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NANZASE\Documents\EGRESOS 2021-2024\SEvAC 2DO TRIMESTRE 2024\"/>
    </mc:Choice>
  </mc:AlternateContent>
  <xr:revisionPtr revIDLastSave="0" documentId="8_{43B5F2C3-A3AB-4A75-B7BF-E71F0C24C1D5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91029"/>
</workbook>
</file>

<file path=xl/sharedStrings.xml><?xml version="1.0" encoding="utf-8"?>
<sst xmlns="http://schemas.openxmlformats.org/spreadsheetml/2006/main" count="2309" uniqueCount="356">
  <si>
    <t>51980</t>
  </si>
  <si>
    <t>TÍTULO</t>
  </si>
  <si>
    <t>NOMBRE CORTO</t>
  </si>
  <si>
    <t>DESCRIPCIÓN</t>
  </si>
  <si>
    <t>Inventario_Inventario de bienes inmuebles</t>
  </si>
  <si>
    <t>LTAIPEQArt66FraccXXXIIID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</si>
  <si>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</si>
  <si>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</si>
  <si>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</si>
  <si>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</si>
  <si>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</si>
  <si>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</si>
  <si>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</si>
  <si>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</si>
  <si>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</si>
  <si>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488181</t>
  </si>
  <si>
    <t>488204</t>
  </si>
  <si>
    <t>488205</t>
  </si>
  <si>
    <t>488185</t>
  </si>
  <si>
    <t>488176</t>
  </si>
  <si>
    <t>488196</t>
  </si>
  <si>
    <t>488208</t>
  </si>
  <si>
    <t>488177</t>
  </si>
  <si>
    <t>488178</t>
  </si>
  <si>
    <t>488192</t>
  </si>
  <si>
    <t>488187</t>
  </si>
  <si>
    <t>488184</t>
  </si>
  <si>
    <t>488188</t>
  </si>
  <si>
    <t>488182</t>
  </si>
  <si>
    <t>488186</t>
  </si>
  <si>
    <t>488183</t>
  </si>
  <si>
    <t>488197</t>
  </si>
  <si>
    <t>488179</t>
  </si>
  <si>
    <t>488198</t>
  </si>
  <si>
    <t>488199</t>
  </si>
  <si>
    <t>488200</t>
  </si>
  <si>
    <t>488201</t>
  </si>
  <si>
    <t>488195</t>
  </si>
  <si>
    <t>488193</t>
  </si>
  <si>
    <t>488194</t>
  </si>
  <si>
    <t>488180</t>
  </si>
  <si>
    <t>488209</t>
  </si>
  <si>
    <t>488190</t>
  </si>
  <si>
    <t>488202</t>
  </si>
  <si>
    <t>488191</t>
  </si>
  <si>
    <t>488189</t>
  </si>
  <si>
    <t>488206</t>
  </si>
  <si>
    <t>488175</t>
  </si>
  <si>
    <t>488203</t>
  </si>
  <si>
    <t>488207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</si>
  <si>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</si>
  <si>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</si>
  <si>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</si>
  <si>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</si>
  <si>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</si>
  <si>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</si>
  <si>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</si>
  <si>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</si>
  <si>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</si>
  <si>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</si>
  <si>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</si>
  <si>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</si>
  <si>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</si>
  <si>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</si>
  <si>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</si>
  <si>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</si>
  <si>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</si>
  <si>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</si>
  <si>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</si>
  <si>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</si>
  <si>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</si>
  <si>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</si>
  <si>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</si>
  <si>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</si>
  <si>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</si>
  <si>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</si>
  <si>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</si>
  <si>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</si>
  <si>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</si>
  <si>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</si>
  <si>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</si>
  <si>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</si>
  <si>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</si>
  <si>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</si>
  <si>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</si>
  <si>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</si>
  <si>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</si>
  <si>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</si>
  <si>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</si>
  <si>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</si>
  <si>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</si>
  <si>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</si>
  <si>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</si>
  <si>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</si>
  <si>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</si>
  <si>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</si>
  <si>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</si>
  <si>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</si>
  <si>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</si>
  <si>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</si>
  <si>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</si>
  <si>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</si>
  <si>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</si>
  <si>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</si>
  <si>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</si>
  <si>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</si>
  <si>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</si>
  <si>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</si>
  <si>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</si>
  <si>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</si>
  <si>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</si>
  <si>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</si>
  <si>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</si>
  <si>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</si>
  <si>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</si>
  <si>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</si>
  <si>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</si>
  <si>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</si>
  <si>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</si>
  <si>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</si>
  <si>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</si>
  <si>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</si>
  <si>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</si>
  <si>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</si>
  <si>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</si>
  <si>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</si>
  <si>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</si>
  <si>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</si>
  <si>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</si>
  <si>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</si>
  <si>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</si>
  <si>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</si>
  <si>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</si>
  <si>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</si>
  <si>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</si>
  <si>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</si>
  <si>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</si>
  <si>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</si>
  <si>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</si>
  <si>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</si>
  <si>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</si>
  <si>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</si>
  <si>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</si>
  <si>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</si>
  <si>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</si>
  <si>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</si>
  <si>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</si>
  <si>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</si>
  <si>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</si>
  <si>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</si>
  <si>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</si>
  <si>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</si>
  <si>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</si>
  <si>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</si>
  <si>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</si>
  <si>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</si>
  <si>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</si>
  <si>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</si>
  <si>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</si>
  <si>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</si>
  <si>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</si>
  <si>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</si>
  <si>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</si>
  <si>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</si>
  <si>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</si>
  <si>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</si>
  <si>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</si>
  <si>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</si>
  <si>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</si>
  <si>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</si>
  <si>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</si>
  <si>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</si>
  <si>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</si>
  <si>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</si>
  <si>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</si>
  <si>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</si>
  <si>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</si>
  <si>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</si>
  <si>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</si>
  <si>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</si>
  <si>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</si>
  <si>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</si>
  <si>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</si>
  <si>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</si>
  <si>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</si>
  <si>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</si>
  <si>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</si>
  <si>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</si>
  <si>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</si>
  <si>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</si>
  <si>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CENTRO DE SALUD</t>
  </si>
  <si>
    <t>CALLE</t>
  </si>
  <si>
    <t>DEPARTAMENTO DE BIENES MUEBLES E INMUEBLES</t>
  </si>
  <si>
    <t>CAMPO DE FUTBOL LAS FRONTERAS</t>
  </si>
  <si>
    <t>POLO DE DESARROLLO</t>
  </si>
  <si>
    <t>MUNICIPIO DE COLON</t>
  </si>
  <si>
    <t>LUIS DONALDO COLOSIO</t>
  </si>
  <si>
    <t>SD</t>
  </si>
  <si>
    <t>URBANO</t>
  </si>
  <si>
    <t>COLON</t>
  </si>
  <si>
    <t>COMPRAVENTA</t>
  </si>
  <si>
    <t>CAMPO DE FUTBOL</t>
  </si>
  <si>
    <t>URBANA</t>
  </si>
  <si>
    <t>TITULO DE PROPIEDAD</t>
  </si>
  <si>
    <t>CANCHA DE USOS MULTIPLES</t>
  </si>
  <si>
    <t>PARQUE RECREATIVO</t>
  </si>
  <si>
    <t>CANCHA DE FUTBOL 7</t>
  </si>
  <si>
    <t>PLANTA TRATADORA</t>
  </si>
  <si>
    <t>PLANTA DE TRATAMIENTO</t>
  </si>
  <si>
    <t>AREA VERDE</t>
  </si>
  <si>
    <t>UMF ISSSTE</t>
  </si>
  <si>
    <t>AREAS VERDES</t>
  </si>
  <si>
    <t>DONACION VIALIDADES</t>
  </si>
  <si>
    <t>DONACION</t>
  </si>
  <si>
    <t>TERRENO PARA LA DELEGACION DE ESPERANZA</t>
  </si>
  <si>
    <t>PANTEON</t>
  </si>
  <si>
    <t>CASA DE SALUD</t>
  </si>
  <si>
    <t>DELEGACION Y REGISTRO CIVIL</t>
  </si>
  <si>
    <t>MODULO DE SEGURIDAD PÚBLICA</t>
  </si>
  <si>
    <t>DELEGACION EJIDO PATRIA</t>
  </si>
  <si>
    <t>CANCHA DEPORTIVA</t>
  </si>
  <si>
    <t>PARQUE INFANTIL</t>
  </si>
  <si>
    <t>DELEGACION DE PEÑA COLORADA</t>
  </si>
  <si>
    <t>CANCHA DE FUT BOL</t>
  </si>
  <si>
    <t>CASA DE CULTURA Y MODULO DE SEGURIDAD PUBLICA</t>
  </si>
  <si>
    <t>MODULO DE POLICIA</t>
  </si>
  <si>
    <t>CASA DEL ADULTO MAYOR</t>
  </si>
  <si>
    <t>BALDIO</t>
  </si>
  <si>
    <t>JARDIN PRINCIPAL</t>
  </si>
  <si>
    <t>UNIDAD DEPORTIVA</t>
  </si>
  <si>
    <t>BIBLIOTECA AGAPITO POZOS BALSAS</t>
  </si>
  <si>
    <t>CENTRO DE REHABILITACION UBR</t>
  </si>
  <si>
    <t>MINISTERIO PUBLICO, CLINICA MUNICIPAL CENTRO DE DIA</t>
  </si>
  <si>
    <t>OFICINAS OBRAS PUBLICAS</t>
  </si>
  <si>
    <t>PANTEON MUNICIPAL FRACCON II</t>
  </si>
  <si>
    <t>PANTEON MUNICIPAL FRACCION V</t>
  </si>
  <si>
    <t>RASTRO MUNICIPAL</t>
  </si>
  <si>
    <t>FRACCIONAMIENTO LOS NARANJOS</t>
  </si>
  <si>
    <t>CAMPO DE FUT BOL</t>
  </si>
  <si>
    <t>JARDIN DE NIÑOS</t>
  </si>
  <si>
    <t>VIALIDADES</t>
  </si>
  <si>
    <t>AUDITORIO MUNICIPAL DE COLON ROMULO ALMARAZ</t>
  </si>
  <si>
    <t>BALDIO ATRÁS DE LA CEA</t>
  </si>
  <si>
    <t>CENTRO DE ATENCION MULTIPLE CAM</t>
  </si>
  <si>
    <t>PLAZA PUBLICA</t>
  </si>
  <si>
    <t>TERRENO BALDIO</t>
  </si>
  <si>
    <t>SUBDIVISION</t>
  </si>
  <si>
    <t>CAPILLA</t>
  </si>
  <si>
    <t>CASA DE CULTURA</t>
  </si>
  <si>
    <t>ESPACIO PARA LA DELEGACION</t>
  </si>
  <si>
    <t>CARRETERRA AJUCHITLA -COLON KM 9</t>
  </si>
  <si>
    <t>ESCRITURA</t>
  </si>
  <si>
    <t>TITULO</t>
  </si>
  <si>
    <t xml:space="preserve">GIRASOLES </t>
  </si>
  <si>
    <t>CORREGIDORA</t>
  </si>
  <si>
    <t>LA PILA</t>
  </si>
  <si>
    <t>PALMAS</t>
  </si>
  <si>
    <t>AVENIDA</t>
  </si>
  <si>
    <t>ESPERANZA</t>
  </si>
  <si>
    <t>EJIDO PATRIA</t>
  </si>
  <si>
    <t>PEÑA COLORADA</t>
  </si>
  <si>
    <t>TUCAN</t>
  </si>
  <si>
    <t>TRES GUERRAS</t>
  </si>
  <si>
    <t>PUERTO DEL COYOTE</t>
  </si>
  <si>
    <t>GODORNIZ</t>
  </si>
  <si>
    <t>EMILIANO ZAPATA</t>
  </si>
  <si>
    <t>IGNACIO GOROZPE</t>
  </si>
  <si>
    <t>SAN MARTIN</t>
  </si>
  <si>
    <t>ARBOLITOS</t>
  </si>
  <si>
    <t>SANTA ROSA DE LIMA</t>
  </si>
  <si>
    <t>VILLA CORREGIDORA</t>
  </si>
  <si>
    <t>IGNACIO ZARAGOZA</t>
  </si>
  <si>
    <t>PASEO DEL PICHOS</t>
  </si>
  <si>
    <t>AJUCHITALN Y EL ROSARIO</t>
  </si>
  <si>
    <t>CRISENTEMO</t>
  </si>
  <si>
    <t>RIO BRAVO</t>
  </si>
  <si>
    <t>SAN ILDEFONSO</t>
  </si>
  <si>
    <t>SIN NOMBRE</t>
  </si>
  <si>
    <t>LA ESPERANZA</t>
  </si>
  <si>
    <t>ALVARO OBREGON</t>
  </si>
  <si>
    <t xml:space="preserve">CAMINO A SANTA MARIA </t>
  </si>
  <si>
    <t>FRANCISCO I. MADERO</t>
  </si>
  <si>
    <t>SONORA</t>
  </si>
  <si>
    <t>EL SALITRE</t>
  </si>
  <si>
    <t>COAHUILA</t>
  </si>
  <si>
    <t>ALVARO OBREGON ESQUINA CON AQUILES SERDAN</t>
  </si>
  <si>
    <t>PIEDRAS NEGRAS</t>
  </si>
  <si>
    <t>CONTRATO PRIVADO DE COMPRAVENTA DEBIDAMENTE INSCRITO EN EL REGISTRO PUBLICO DE LA PROPIEDAD</t>
  </si>
  <si>
    <t>SECRETARIA DE ADMINISTRACION</t>
  </si>
  <si>
    <t>TERRENO</t>
  </si>
  <si>
    <t xml:space="preserve"> LOTE 1 MANZANA 10 PRIMERA ETAPA</t>
  </si>
  <si>
    <t xml:space="preserve"> LOTE 2 MANZANA 10 PRIMERA ETAPA</t>
  </si>
  <si>
    <t xml:space="preserve"> LOTE 3 MANZANA 10 PRIMERA ETAPA</t>
  </si>
  <si>
    <t>LOTE 4 MANZANA 10 PRIMERA ETAPA</t>
  </si>
  <si>
    <t>LOTE 5 MANZANA 10 PRIMERA ETAPA</t>
  </si>
  <si>
    <t>LOTE 6 MANZANA 10 PRIMERA ETAPA</t>
  </si>
  <si>
    <t>LOTE 7 MANZANA 10 PRIMERA ETAPA</t>
  </si>
  <si>
    <t>LOTE 8 MANZANA 10 PRIMERA ETAPA</t>
  </si>
  <si>
    <t>LOTE 9 MANZANA 10 PRIMERA ETAPA</t>
  </si>
  <si>
    <t>LOTE 10 MANZANA 10 PRIMERA ETAPA</t>
  </si>
  <si>
    <t>LOTE 31 MANZANA 11 PRIMERA ETAPA</t>
  </si>
  <si>
    <t>LOTE 32 MANZANA 11 PRIMERA ETAPA</t>
  </si>
  <si>
    <t>LOTE 33 MANZANA 11 PRIMERA ETAPA</t>
  </si>
  <si>
    <t>LOTE 34 MANZANA 11 PRIMERA ETAPA</t>
  </si>
  <si>
    <t>LOTE 35 MANZANA 11 PRIEMRA ETAPA</t>
  </si>
  <si>
    <t>LOTE 36 MANZANA 11 PRIEMRA ETAPA</t>
  </si>
  <si>
    <t>LOTE 37 MANZANA 11 PRIMERA ETAPA</t>
  </si>
  <si>
    <t>LOTE 38 MANZABA 11 PRIMERA ETAPA</t>
  </si>
  <si>
    <t>LOTE 2 MANZANA 4 PRIMERA ETAPA</t>
  </si>
  <si>
    <t>LOTE 3 MANZANA 4 PRIMERA ETAPA</t>
  </si>
  <si>
    <t>LOTE 4 MANZANA 4 PRIMERA ETAPA</t>
  </si>
  <si>
    <t>LOTE 5 MANZANA 4 PRIMERA ETAPA</t>
  </si>
  <si>
    <t>LOTE 6 MANZANA 4 PRIMERA ETAPA</t>
  </si>
  <si>
    <t>LOTE 7 MANZANA 4 PRIMERA ETAPA</t>
  </si>
  <si>
    <t>LOTE 8 MANZANA 4 PRIMERA ETAPA</t>
  </si>
  <si>
    <t>LOTE 9 MANZANA 4 PRIMERA ETAPA</t>
  </si>
  <si>
    <t>LOTE 10 MANZANA 4 PRIMERA ETAPA</t>
  </si>
  <si>
    <t>LOTE 11 MANZANA 4 PRIMERA ETAPA</t>
  </si>
  <si>
    <t>LOTE 13 MANZANA 4 PRIMERA ETAPA</t>
  </si>
  <si>
    <t>LOTE 23 MANZANA 5 PRIMERA ETAPA</t>
  </si>
  <si>
    <t>LOTE 24 MANZANA 5 PRIMERA ETAPA</t>
  </si>
  <si>
    <t>LOTE 1 MANZANA 6 PRIMERA ETAPA</t>
  </si>
  <si>
    <t>LOTE 2 MANZANA 6 PRIMERA ETAPA</t>
  </si>
  <si>
    <t>LOTE 3 MANZANA 6 PRIMERA ETAPA</t>
  </si>
  <si>
    <t>LOTE 4 MANZANA 6 PRIMERA ETAPA</t>
  </si>
  <si>
    <t>LOTE 12 MANZANA 4 PRIMERA ETAPA</t>
  </si>
  <si>
    <t>CARRETERA ESTATAL 110 LA PURISIMA</t>
  </si>
  <si>
    <t>SAN JOSE DE LA PEÑUELA</t>
  </si>
  <si>
    <t>CAMINO REAL</t>
  </si>
  <si>
    <t>20 DE NOVIEMBRE</t>
  </si>
  <si>
    <t>GALERAS</t>
  </si>
  <si>
    <t>PRIVADA SAN JUAN DEL RIO</t>
  </si>
  <si>
    <t>PRIVADA</t>
  </si>
  <si>
    <t>ESCRUTURA</t>
  </si>
  <si>
    <t>IGNACIO ALLENDE</t>
  </si>
  <si>
    <t>ZAMORANO</t>
  </si>
  <si>
    <t>RIO QUERETARO</t>
  </si>
  <si>
    <t>RIO CALZADA</t>
  </si>
  <si>
    <t>LOCALIDAD</t>
  </si>
  <si>
    <t>RIO LERMA</t>
  </si>
  <si>
    <t>CARRETERA AJUCHITLAN- COLON KM 9</t>
  </si>
  <si>
    <t>VENISTIANO CARRANZA</t>
  </si>
  <si>
    <t>PROLONGACION COAHUILA</t>
  </si>
  <si>
    <t>SAN FRANCISCO</t>
  </si>
  <si>
    <t>EL CARRIZAL</t>
  </si>
  <si>
    <t>CALLE ESPIGA</t>
  </si>
  <si>
    <t>CALLE BAMBU</t>
  </si>
  <si>
    <t>PINO SUAREZ</t>
  </si>
  <si>
    <t>NICOLAS BRAVO</t>
  </si>
  <si>
    <t>POTRERO</t>
  </si>
  <si>
    <t>FRACCION 5 CHITIPIQUIN</t>
  </si>
  <si>
    <t>LOS BENITOS</t>
  </si>
  <si>
    <t>NO APLICA</t>
  </si>
  <si>
    <t>AJUCHITLAN Y EL ROSARIO</t>
  </si>
  <si>
    <t>QUERÉTARO</t>
  </si>
  <si>
    <t>RESTO DEL PREDIO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</si>
</sst>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;[Red]\-&quot;$&quot;#,##0.00"/>
    <numFmt numFmtId="44" formatCode="_-&quot;$&quot;* #,##0.00_-;\-&quot;$&quot;* #,##0.00_-;_-&quot;$&quot;* &quot;-&quot;??_-;_-@_-"/>
    <numFmt numFmtId="164" formatCode="_-[$$-80A]* #,##0.00_-;\-[$$-80A]* #,##0.00_-;_-[$$-80A]* &quot;-&quot;??_-;_-@_-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9"/>
      <name val="Tahoma"/>
      <family val="2"/>
    </font>
    <font>
      <sz val="9"/>
      <name val="Calibri"/>
      <family val="2"/>
    </font>
    <font>
      <sz val="9"/>
      <color theme="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44" fontId="5" fillId="0" borderId="0" applyFont="0" applyFill="0" applyBorder="0" applyAlignment="0" applyProtection="0"/>
  </cellStyleXfs>
  <cellXfs count="2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 applyNumberFormat="1"/>
    <xf numFmtId="0" fontId="0" fillId="0" borderId="0" xfId="0"/>
    <xf numFmtId="8" fontId="4" fillId="0" borderId="0" xfId="0" applyNumberFormat="1" applyFont="1" applyFill="1" applyBorder="1" applyAlignment="1">
      <alignment wrapText="1"/>
    </xf>
    <xf numFmtId="164" fontId="6" fillId="4" borderId="1" xfId="2" applyNumberFormat="1" applyFont="1" applyFill="1" applyBorder="1" applyAlignment="1">
      <alignment horizontal="right" vertical="distributed" wrapText="1"/>
    </xf>
    <xf numFmtId="8" fontId="6" fillId="4" borderId="1" xfId="2" applyNumberFormat="1" applyFont="1" applyFill="1" applyBorder="1" applyAlignment="1">
      <alignment horizontal="right" vertical="distributed" wrapText="1"/>
    </xf>
    <xf numFmtId="44" fontId="7" fillId="0" borderId="1" xfId="2" applyNumberFormat="1" applyFont="1" applyBorder="1" applyAlignment="1">
      <alignment horizontal="right" vertical="distributed" wrapText="1"/>
    </xf>
    <xf numFmtId="44" fontId="6" fillId="4" borderId="1" xfId="2" applyNumberFormat="1" applyFont="1" applyFill="1" applyBorder="1" applyAlignment="1">
      <alignment horizontal="right" vertical="distributed" wrapText="1"/>
    </xf>
    <xf numFmtId="8" fontId="6" fillId="4" borderId="1" xfId="2" applyNumberFormat="1" applyFont="1" applyFill="1" applyBorder="1" applyAlignment="1">
      <alignment horizontal="right" vertical="distributed"/>
    </xf>
    <xf numFmtId="44" fontId="6" fillId="0" borderId="1" xfId="2" applyNumberFormat="1" applyFont="1" applyFill="1" applyBorder="1" applyAlignment="1">
      <alignment horizontal="right" vertical="distributed" wrapText="1"/>
    </xf>
    <xf numFmtId="44" fontId="8" fillId="0" borderId="1" xfId="0" applyNumberFormat="1" applyFont="1" applyBorder="1" applyAlignment="1">
      <alignment horizontal="right"/>
    </xf>
    <xf numFmtId="44" fontId="8" fillId="0" borderId="1" xfId="0" applyNumberFormat="1" applyFont="1" applyBorder="1"/>
    <xf numFmtId="164" fontId="0" fillId="0" borderId="1" xfId="0" applyNumberFormat="1" applyFill="1" applyBorder="1"/>
    <xf numFmtId="0" fontId="0" fillId="0" borderId="0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Moneda" xfId="2" builtinId="4"/>
    <cellStyle name="Normal" xfId="0" builtinId="0"/>
    <cellStyle name="Normal 2" xfId="1" xr:uid="{1EDEDBF2-D86B-449E-8687-F71AC177388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663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35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18" t="s">
        <v>50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2024</v>
      </c>
      <c r="B8" s="3">
        <v>45292</v>
      </c>
      <c r="C8" s="3">
        <v>45473</v>
      </c>
      <c r="D8" t="s">
        <v>193</v>
      </c>
      <c r="E8" t="s">
        <v>195</v>
      </c>
      <c r="F8" t="s">
        <v>191</v>
      </c>
      <c r="G8" t="s">
        <v>196</v>
      </c>
      <c r="H8" t="s">
        <v>197</v>
      </c>
      <c r="I8" t="s">
        <v>197</v>
      </c>
      <c r="K8" t="s">
        <v>198</v>
      </c>
      <c r="M8" t="s">
        <v>199</v>
      </c>
      <c r="N8" s="5">
        <v>5</v>
      </c>
      <c r="O8" s="4" t="s">
        <v>199</v>
      </c>
      <c r="P8">
        <v>22</v>
      </c>
      <c r="Q8" t="s">
        <v>354</v>
      </c>
      <c r="R8">
        <v>76270</v>
      </c>
      <c r="S8" t="s">
        <v>352</v>
      </c>
      <c r="T8" t="s">
        <v>352</v>
      </c>
      <c r="U8" t="s">
        <v>352</v>
      </c>
      <c r="V8" t="s">
        <v>352</v>
      </c>
      <c r="W8" t="s">
        <v>202</v>
      </c>
      <c r="Y8" t="s">
        <v>289</v>
      </c>
      <c r="Z8" t="s">
        <v>201</v>
      </c>
      <c r="AA8" t="s">
        <v>200</v>
      </c>
      <c r="AB8" s="7">
        <v>7023254.7000000002</v>
      </c>
      <c r="AC8" t="s">
        <v>287</v>
      </c>
      <c r="AE8" s="2" t="s">
        <v>288</v>
      </c>
      <c r="AF8" t="s">
        <v>192</v>
      </c>
      <c r="AG8" s="3">
        <v>45473</v>
      </c>
      <c r="AH8" s="3">
        <v>45473</v>
      </c>
    </row>
    <row r="9" spans="1:35" x14ac:dyDescent="0.25">
      <c r="A9" s="6">
        <v>2024</v>
      </c>
      <c r="B9" s="3">
        <v>45292</v>
      </c>
      <c r="C9" s="3">
        <v>45473</v>
      </c>
      <c r="D9" t="s">
        <v>194</v>
      </c>
      <c r="E9" s="2" t="s">
        <v>195</v>
      </c>
      <c r="F9" t="s">
        <v>191</v>
      </c>
      <c r="G9" t="s">
        <v>253</v>
      </c>
      <c r="H9" s="4" t="s">
        <v>197</v>
      </c>
      <c r="I9" s="4" t="s">
        <v>197</v>
      </c>
      <c r="K9" t="s">
        <v>338</v>
      </c>
      <c r="M9" t="s">
        <v>255</v>
      </c>
      <c r="N9" s="5">
        <v>5</v>
      </c>
      <c r="O9" s="4" t="s">
        <v>255</v>
      </c>
      <c r="P9" s="2">
        <v>22</v>
      </c>
      <c r="Q9" s="4" t="s">
        <v>354</v>
      </c>
      <c r="R9">
        <v>76283</v>
      </c>
      <c r="S9" s="4" t="s">
        <v>352</v>
      </c>
      <c r="T9" s="4" t="s">
        <v>352</v>
      </c>
      <c r="U9" s="4" t="s">
        <v>352</v>
      </c>
      <c r="V9" s="4" t="s">
        <v>352</v>
      </c>
      <c r="W9" s="4" t="s">
        <v>202</v>
      </c>
      <c r="Y9" s="4" t="s">
        <v>289</v>
      </c>
      <c r="Z9" s="2" t="s">
        <v>194</v>
      </c>
      <c r="AA9" t="s">
        <v>213</v>
      </c>
      <c r="AB9" s="8">
        <v>157365.95000000001</v>
      </c>
      <c r="AC9" t="s">
        <v>203</v>
      </c>
      <c r="AE9" s="4" t="s">
        <v>288</v>
      </c>
      <c r="AF9" s="2" t="s">
        <v>192</v>
      </c>
      <c r="AG9" s="3">
        <v>45473</v>
      </c>
      <c r="AH9" s="3">
        <v>45473</v>
      </c>
    </row>
    <row r="10" spans="1:35" x14ac:dyDescent="0.25">
      <c r="A10" s="6">
        <v>2024</v>
      </c>
      <c r="B10" s="3">
        <v>45292</v>
      </c>
      <c r="C10" s="3">
        <v>45473</v>
      </c>
      <c r="D10" t="s">
        <v>190</v>
      </c>
      <c r="E10" s="2" t="s">
        <v>195</v>
      </c>
      <c r="F10" t="s">
        <v>191</v>
      </c>
      <c r="G10" t="s">
        <v>254</v>
      </c>
      <c r="H10" s="4" t="s">
        <v>197</v>
      </c>
      <c r="I10" s="4" t="s">
        <v>197</v>
      </c>
      <c r="J10" s="4"/>
      <c r="K10" t="s">
        <v>338</v>
      </c>
      <c r="M10" t="s">
        <v>256</v>
      </c>
      <c r="N10" s="5">
        <v>5</v>
      </c>
      <c r="O10" s="4" t="s">
        <v>256</v>
      </c>
      <c r="P10" s="2">
        <v>22</v>
      </c>
      <c r="Q10" s="4" t="s">
        <v>354</v>
      </c>
      <c r="R10">
        <v>76293</v>
      </c>
      <c r="S10" s="4" t="s">
        <v>352</v>
      </c>
      <c r="T10" s="4" t="s">
        <v>352</v>
      </c>
      <c r="U10" s="4" t="s">
        <v>352</v>
      </c>
      <c r="V10" s="4" t="s">
        <v>352</v>
      </c>
      <c r="W10" s="4" t="s">
        <v>202</v>
      </c>
      <c r="Y10" s="4" t="s">
        <v>289</v>
      </c>
      <c r="Z10" s="2" t="s">
        <v>190</v>
      </c>
      <c r="AA10" t="s">
        <v>213</v>
      </c>
      <c r="AB10" s="8">
        <v>430690.8</v>
      </c>
      <c r="AC10" s="2" t="s">
        <v>203</v>
      </c>
      <c r="AE10" s="4" t="s">
        <v>288</v>
      </c>
      <c r="AF10" s="2" t="s">
        <v>192</v>
      </c>
      <c r="AG10" s="3">
        <v>45473</v>
      </c>
      <c r="AH10" s="3">
        <v>45473</v>
      </c>
    </row>
    <row r="11" spans="1:35" x14ac:dyDescent="0.25">
      <c r="A11" s="6">
        <v>2024</v>
      </c>
      <c r="B11" s="3">
        <v>45292</v>
      </c>
      <c r="C11" s="3">
        <v>45473</v>
      </c>
      <c r="D11" t="s">
        <v>194</v>
      </c>
      <c r="E11" s="2" t="s">
        <v>195</v>
      </c>
      <c r="F11" t="s">
        <v>257</v>
      </c>
      <c r="G11" t="s">
        <v>258</v>
      </c>
      <c r="H11" s="4" t="s">
        <v>197</v>
      </c>
      <c r="I11" s="4" t="s">
        <v>197</v>
      </c>
      <c r="J11" s="4"/>
      <c r="K11" s="4" t="s">
        <v>338</v>
      </c>
      <c r="M11" t="s">
        <v>258</v>
      </c>
      <c r="N11" s="5">
        <v>5</v>
      </c>
      <c r="O11" s="4" t="s">
        <v>258</v>
      </c>
      <c r="P11" s="2">
        <v>22</v>
      </c>
      <c r="Q11" s="4" t="s">
        <v>354</v>
      </c>
      <c r="R11">
        <v>76289</v>
      </c>
      <c r="S11" s="4" t="s">
        <v>352</v>
      </c>
      <c r="T11" s="4" t="s">
        <v>352</v>
      </c>
      <c r="U11" s="4" t="s">
        <v>352</v>
      </c>
      <c r="V11" s="4" t="s">
        <v>352</v>
      </c>
      <c r="W11" s="4" t="s">
        <v>202</v>
      </c>
      <c r="Y11" s="4" t="s">
        <v>289</v>
      </c>
      <c r="Z11" s="2" t="s">
        <v>194</v>
      </c>
      <c r="AA11" s="2" t="s">
        <v>213</v>
      </c>
      <c r="AB11" s="8">
        <v>274274</v>
      </c>
      <c r="AC11" s="2" t="s">
        <v>203</v>
      </c>
      <c r="AE11" s="4" t="s">
        <v>288</v>
      </c>
      <c r="AF11" s="2" t="s">
        <v>192</v>
      </c>
      <c r="AG11" s="3">
        <v>45473</v>
      </c>
      <c r="AH11" s="3">
        <v>45473</v>
      </c>
    </row>
    <row r="12" spans="1:35" x14ac:dyDescent="0.25">
      <c r="A12" s="6">
        <v>2024</v>
      </c>
      <c r="B12" s="3">
        <v>45292</v>
      </c>
      <c r="C12" s="3">
        <v>45473</v>
      </c>
      <c r="D12" t="s">
        <v>214</v>
      </c>
      <c r="E12" s="2" t="s">
        <v>195</v>
      </c>
      <c r="F12" s="2" t="s">
        <v>257</v>
      </c>
      <c r="G12" s="2" t="s">
        <v>258</v>
      </c>
      <c r="H12" s="4" t="s">
        <v>197</v>
      </c>
      <c r="I12" s="4" t="s">
        <v>197</v>
      </c>
      <c r="J12" s="4"/>
      <c r="K12" s="4" t="s">
        <v>338</v>
      </c>
      <c r="M12" s="2" t="s">
        <v>258</v>
      </c>
      <c r="N12" s="5">
        <v>5</v>
      </c>
      <c r="O12" s="4" t="s">
        <v>258</v>
      </c>
      <c r="P12" s="2">
        <v>22</v>
      </c>
      <c r="Q12" s="4" t="s">
        <v>354</v>
      </c>
      <c r="R12" s="4">
        <v>76289</v>
      </c>
      <c r="S12" s="4" t="s">
        <v>352</v>
      </c>
      <c r="T12" s="4" t="s">
        <v>352</v>
      </c>
      <c r="U12" s="4" t="s">
        <v>352</v>
      </c>
      <c r="V12" s="4" t="s">
        <v>352</v>
      </c>
      <c r="W12" s="4" t="s">
        <v>202</v>
      </c>
      <c r="Y12" s="4" t="s">
        <v>289</v>
      </c>
      <c r="Z12" s="2" t="s">
        <v>214</v>
      </c>
      <c r="AA12" s="2" t="s">
        <v>213</v>
      </c>
      <c r="AB12" s="8">
        <v>328171.7</v>
      </c>
      <c r="AC12" s="2" t="s">
        <v>203</v>
      </c>
      <c r="AE12" s="4" t="s">
        <v>288</v>
      </c>
      <c r="AF12" s="2" t="s">
        <v>192</v>
      </c>
      <c r="AG12" s="3">
        <v>45473</v>
      </c>
      <c r="AH12" s="3">
        <v>45473</v>
      </c>
    </row>
    <row r="13" spans="1:35" x14ac:dyDescent="0.25">
      <c r="A13" s="6">
        <v>2024</v>
      </c>
      <c r="B13" s="3">
        <v>45292</v>
      </c>
      <c r="C13" s="3">
        <v>45473</v>
      </c>
      <c r="D13" t="s">
        <v>215</v>
      </c>
      <c r="E13" s="2" t="s">
        <v>195</v>
      </c>
      <c r="F13" t="s">
        <v>191</v>
      </c>
      <c r="G13" t="s">
        <v>258</v>
      </c>
      <c r="H13" s="4" t="s">
        <v>197</v>
      </c>
      <c r="I13" s="4" t="s">
        <v>197</v>
      </c>
      <c r="J13" s="4"/>
      <c r="K13" s="4" t="s">
        <v>338</v>
      </c>
      <c r="M13" s="2" t="s">
        <v>258</v>
      </c>
      <c r="N13" s="5">
        <v>5</v>
      </c>
      <c r="O13" s="4" t="s">
        <v>258</v>
      </c>
      <c r="P13" s="2">
        <v>22</v>
      </c>
      <c r="Q13" s="4" t="s">
        <v>354</v>
      </c>
      <c r="R13" s="4">
        <v>76289</v>
      </c>
      <c r="S13" s="4" t="s">
        <v>352</v>
      </c>
      <c r="T13" s="4" t="s">
        <v>352</v>
      </c>
      <c r="U13" s="4" t="s">
        <v>352</v>
      </c>
      <c r="V13" s="4" t="s">
        <v>352</v>
      </c>
      <c r="W13" s="4" t="s">
        <v>202</v>
      </c>
      <c r="Y13" s="4" t="s">
        <v>289</v>
      </c>
      <c r="Z13" s="2" t="s">
        <v>215</v>
      </c>
      <c r="AA13" t="s">
        <v>200</v>
      </c>
      <c r="AB13" s="8">
        <v>2706560.25</v>
      </c>
      <c r="AC13" t="s">
        <v>251</v>
      </c>
      <c r="AE13" s="4" t="s">
        <v>288</v>
      </c>
      <c r="AF13" s="2" t="s">
        <v>192</v>
      </c>
      <c r="AG13" s="3">
        <v>45473</v>
      </c>
      <c r="AH13" s="3">
        <v>45473</v>
      </c>
    </row>
    <row r="14" spans="1:35" x14ac:dyDescent="0.25">
      <c r="A14" s="6">
        <v>2024</v>
      </c>
      <c r="B14" s="3">
        <v>45292</v>
      </c>
      <c r="C14" s="3">
        <v>45473</v>
      </c>
      <c r="D14" t="s">
        <v>216</v>
      </c>
      <c r="E14" s="2" t="s">
        <v>195</v>
      </c>
      <c r="F14" t="s">
        <v>191</v>
      </c>
      <c r="G14" t="s">
        <v>258</v>
      </c>
      <c r="H14" s="4" t="s">
        <v>197</v>
      </c>
      <c r="I14" s="4" t="s">
        <v>197</v>
      </c>
      <c r="J14" s="4"/>
      <c r="K14" s="4" t="s">
        <v>338</v>
      </c>
      <c r="M14" s="2" t="s">
        <v>258</v>
      </c>
      <c r="N14" s="5">
        <v>5</v>
      </c>
      <c r="O14" s="4" t="s">
        <v>258</v>
      </c>
      <c r="P14" s="2">
        <v>22</v>
      </c>
      <c r="Q14" s="4" t="s">
        <v>354</v>
      </c>
      <c r="R14" s="4">
        <v>76289</v>
      </c>
      <c r="S14" s="4" t="s">
        <v>352</v>
      </c>
      <c r="T14" s="4" t="s">
        <v>352</v>
      </c>
      <c r="U14" s="4" t="s">
        <v>352</v>
      </c>
      <c r="V14" s="4" t="s">
        <v>352</v>
      </c>
      <c r="W14" s="4" t="s">
        <v>202</v>
      </c>
      <c r="Y14" s="4" t="s">
        <v>289</v>
      </c>
      <c r="Z14" s="2" t="s">
        <v>216</v>
      </c>
      <c r="AA14" t="s">
        <v>213</v>
      </c>
      <c r="AB14" s="8">
        <v>875093.31</v>
      </c>
      <c r="AC14" t="s">
        <v>203</v>
      </c>
      <c r="AE14" s="4" t="s">
        <v>288</v>
      </c>
      <c r="AF14" s="2" t="s">
        <v>192</v>
      </c>
      <c r="AG14" s="3">
        <v>45473</v>
      </c>
      <c r="AH14" s="3">
        <v>45473</v>
      </c>
    </row>
    <row r="15" spans="1:35" x14ac:dyDescent="0.25">
      <c r="A15" s="6">
        <v>2024</v>
      </c>
      <c r="B15" s="3">
        <v>45292</v>
      </c>
      <c r="C15" s="3">
        <v>45473</v>
      </c>
      <c r="D15" t="s">
        <v>217</v>
      </c>
      <c r="E15" s="2" t="s">
        <v>195</v>
      </c>
      <c r="F15" t="s">
        <v>191</v>
      </c>
      <c r="G15" t="s">
        <v>258</v>
      </c>
      <c r="H15" s="4" t="s">
        <v>197</v>
      </c>
      <c r="I15" s="4" t="s">
        <v>197</v>
      </c>
      <c r="J15" s="4"/>
      <c r="K15" s="4" t="s">
        <v>338</v>
      </c>
      <c r="M15" s="2" t="s">
        <v>258</v>
      </c>
      <c r="N15" s="5">
        <v>5</v>
      </c>
      <c r="O15" s="4" t="s">
        <v>258</v>
      </c>
      <c r="P15" s="2">
        <v>22</v>
      </c>
      <c r="Q15" s="4" t="s">
        <v>354</v>
      </c>
      <c r="R15">
        <v>76289</v>
      </c>
      <c r="S15" s="4" t="s">
        <v>352</v>
      </c>
      <c r="T15" s="4" t="s">
        <v>352</v>
      </c>
      <c r="U15" s="4" t="s">
        <v>352</v>
      </c>
      <c r="V15" s="4" t="s">
        <v>352</v>
      </c>
      <c r="W15" s="4" t="s">
        <v>202</v>
      </c>
      <c r="Y15" s="4" t="s">
        <v>289</v>
      </c>
      <c r="Z15" s="2" t="s">
        <v>217</v>
      </c>
      <c r="AA15" t="s">
        <v>213</v>
      </c>
      <c r="AB15" s="8">
        <v>340054.78</v>
      </c>
      <c r="AC15" t="s">
        <v>203</v>
      </c>
      <c r="AE15" s="4" t="s">
        <v>288</v>
      </c>
      <c r="AF15" s="2" t="s">
        <v>192</v>
      </c>
      <c r="AG15" s="3">
        <v>45473</v>
      </c>
      <c r="AH15" s="3">
        <v>45473</v>
      </c>
    </row>
    <row r="16" spans="1:35" x14ac:dyDescent="0.25">
      <c r="A16" s="6">
        <v>2024</v>
      </c>
      <c r="B16" s="3">
        <v>45292</v>
      </c>
      <c r="C16" s="3">
        <v>45473</v>
      </c>
      <c r="D16" t="s">
        <v>218</v>
      </c>
      <c r="E16" s="2" t="s">
        <v>195</v>
      </c>
      <c r="F16" t="s">
        <v>191</v>
      </c>
      <c r="G16" t="s">
        <v>258</v>
      </c>
      <c r="H16" s="4" t="s">
        <v>197</v>
      </c>
      <c r="I16" s="4" t="s">
        <v>197</v>
      </c>
      <c r="J16" s="4"/>
      <c r="K16" s="4" t="s">
        <v>338</v>
      </c>
      <c r="M16" s="2" t="s">
        <v>258</v>
      </c>
      <c r="N16" s="5">
        <v>5</v>
      </c>
      <c r="O16" s="4" t="s">
        <v>258</v>
      </c>
      <c r="P16" s="2">
        <v>22</v>
      </c>
      <c r="Q16" s="4" t="s">
        <v>354</v>
      </c>
      <c r="R16">
        <v>76289</v>
      </c>
      <c r="S16" s="4" t="s">
        <v>352</v>
      </c>
      <c r="T16" s="4" t="s">
        <v>352</v>
      </c>
      <c r="U16" s="4" t="s">
        <v>352</v>
      </c>
      <c r="V16" s="4" t="s">
        <v>352</v>
      </c>
      <c r="W16" s="4" t="s">
        <v>202</v>
      </c>
      <c r="Y16" s="4" t="s">
        <v>289</v>
      </c>
      <c r="Z16" s="2" t="s">
        <v>218</v>
      </c>
      <c r="AA16" t="s">
        <v>213</v>
      </c>
      <c r="AB16" s="8">
        <v>193202.09</v>
      </c>
      <c r="AC16" t="s">
        <v>203</v>
      </c>
      <c r="AE16" s="4" t="s">
        <v>288</v>
      </c>
      <c r="AF16" s="2" t="s">
        <v>192</v>
      </c>
      <c r="AG16" s="3">
        <v>45473</v>
      </c>
      <c r="AH16" s="3">
        <v>45473</v>
      </c>
    </row>
    <row r="17" spans="1:34" x14ac:dyDescent="0.25">
      <c r="A17" s="6">
        <v>2024</v>
      </c>
      <c r="B17" s="3">
        <v>45292</v>
      </c>
      <c r="C17" s="3">
        <v>45473</v>
      </c>
      <c r="D17" t="s">
        <v>219</v>
      </c>
      <c r="E17" s="2" t="s">
        <v>195</v>
      </c>
      <c r="F17" t="s">
        <v>191</v>
      </c>
      <c r="G17" t="s">
        <v>259</v>
      </c>
      <c r="H17" s="4" t="s">
        <v>197</v>
      </c>
      <c r="I17" s="4" t="s">
        <v>197</v>
      </c>
      <c r="J17" s="4"/>
      <c r="K17" s="4" t="s">
        <v>338</v>
      </c>
      <c r="M17" t="s">
        <v>259</v>
      </c>
      <c r="N17" s="5">
        <v>5</v>
      </c>
      <c r="O17" s="4" t="s">
        <v>259</v>
      </c>
      <c r="P17" s="2">
        <v>22</v>
      </c>
      <c r="Q17" s="4" t="s">
        <v>354</v>
      </c>
      <c r="R17">
        <v>76274</v>
      </c>
      <c r="S17" s="4" t="s">
        <v>352</v>
      </c>
      <c r="T17" s="4" t="s">
        <v>352</v>
      </c>
      <c r="U17" s="4" t="s">
        <v>352</v>
      </c>
      <c r="V17" s="4" t="s">
        <v>352</v>
      </c>
      <c r="W17" s="4" t="s">
        <v>202</v>
      </c>
      <c r="Y17" s="4" t="s">
        <v>289</v>
      </c>
      <c r="Z17" s="2" t="s">
        <v>219</v>
      </c>
      <c r="AA17" t="s">
        <v>213</v>
      </c>
      <c r="AB17" s="8">
        <v>62872.800000000003</v>
      </c>
      <c r="AC17" t="s">
        <v>203</v>
      </c>
      <c r="AE17" s="4" t="s">
        <v>288</v>
      </c>
      <c r="AF17" s="2" t="s">
        <v>192</v>
      </c>
      <c r="AG17" s="3">
        <v>45473</v>
      </c>
      <c r="AH17" s="3">
        <v>45473</v>
      </c>
    </row>
    <row r="18" spans="1:34" x14ac:dyDescent="0.25">
      <c r="A18" s="6">
        <v>2024</v>
      </c>
      <c r="B18" s="3">
        <v>45292</v>
      </c>
      <c r="C18" s="3">
        <v>45473</v>
      </c>
      <c r="D18" t="s">
        <v>220</v>
      </c>
      <c r="E18" s="2" t="s">
        <v>195</v>
      </c>
      <c r="F18" t="s">
        <v>191</v>
      </c>
      <c r="G18" t="s">
        <v>261</v>
      </c>
      <c r="H18" s="4" t="s">
        <v>197</v>
      </c>
      <c r="I18" s="4" t="s">
        <v>197</v>
      </c>
      <c r="J18" s="4"/>
      <c r="K18" s="4" t="s">
        <v>338</v>
      </c>
      <c r="M18" t="s">
        <v>259</v>
      </c>
      <c r="N18" s="5">
        <v>5</v>
      </c>
      <c r="O18" s="4" t="s">
        <v>259</v>
      </c>
      <c r="P18" s="2">
        <v>22</v>
      </c>
      <c r="Q18" s="4" t="s">
        <v>354</v>
      </c>
      <c r="R18" s="4">
        <v>76274</v>
      </c>
      <c r="S18" s="4" t="s">
        <v>352</v>
      </c>
      <c r="T18" s="4" t="s">
        <v>352</v>
      </c>
      <c r="U18" s="4" t="s">
        <v>352</v>
      </c>
      <c r="V18" s="4" t="s">
        <v>352</v>
      </c>
      <c r="W18" s="4" t="s">
        <v>202</v>
      </c>
      <c r="Y18" s="4" t="s">
        <v>289</v>
      </c>
      <c r="Z18" s="2" t="s">
        <v>220</v>
      </c>
      <c r="AA18" s="2" t="s">
        <v>213</v>
      </c>
      <c r="AB18" s="8">
        <v>56478.25</v>
      </c>
      <c r="AC18" s="4" t="s">
        <v>203</v>
      </c>
      <c r="AE18" s="4" t="s">
        <v>288</v>
      </c>
      <c r="AF18" s="2" t="s">
        <v>192</v>
      </c>
      <c r="AG18" s="3">
        <v>45473</v>
      </c>
      <c r="AH18" s="3">
        <v>45473</v>
      </c>
    </row>
    <row r="19" spans="1:34" x14ac:dyDescent="0.25">
      <c r="A19" s="6">
        <v>2024</v>
      </c>
      <c r="B19" s="3">
        <v>45292</v>
      </c>
      <c r="C19" s="3">
        <v>45473</v>
      </c>
      <c r="D19" t="s">
        <v>194</v>
      </c>
      <c r="E19" s="2" t="s">
        <v>195</v>
      </c>
      <c r="F19" t="s">
        <v>191</v>
      </c>
      <c r="G19" t="s">
        <v>262</v>
      </c>
      <c r="H19" s="4" t="s">
        <v>197</v>
      </c>
      <c r="I19" s="4" t="s">
        <v>197</v>
      </c>
      <c r="J19" s="4"/>
      <c r="K19" s="4" t="s">
        <v>338</v>
      </c>
      <c r="M19" t="s">
        <v>263</v>
      </c>
      <c r="N19" s="5">
        <v>5</v>
      </c>
      <c r="O19" s="4" t="s">
        <v>263</v>
      </c>
      <c r="P19" s="2">
        <v>22</v>
      </c>
      <c r="Q19" s="4" t="s">
        <v>354</v>
      </c>
      <c r="R19">
        <v>76274</v>
      </c>
      <c r="S19" s="4" t="s">
        <v>352</v>
      </c>
      <c r="T19" s="4" t="s">
        <v>352</v>
      </c>
      <c r="U19" s="4" t="s">
        <v>352</v>
      </c>
      <c r="V19" s="4" t="s">
        <v>352</v>
      </c>
      <c r="W19" s="4" t="s">
        <v>202</v>
      </c>
      <c r="Y19" s="4" t="s">
        <v>289</v>
      </c>
      <c r="Z19" s="2" t="s">
        <v>194</v>
      </c>
      <c r="AA19" s="17" t="s">
        <v>213</v>
      </c>
      <c r="AB19" s="8">
        <v>128914.5</v>
      </c>
      <c r="AC19" s="4" t="s">
        <v>203</v>
      </c>
      <c r="AE19" s="4" t="s">
        <v>288</v>
      </c>
      <c r="AF19" s="2" t="s">
        <v>192</v>
      </c>
      <c r="AG19" s="3">
        <v>45473</v>
      </c>
      <c r="AH19" s="3">
        <v>45473</v>
      </c>
    </row>
    <row r="20" spans="1:34" x14ac:dyDescent="0.25">
      <c r="A20" s="6">
        <v>2024</v>
      </c>
      <c r="B20" s="3">
        <v>45292</v>
      </c>
      <c r="C20" s="3">
        <v>45473</v>
      </c>
      <c r="D20" t="s">
        <v>221</v>
      </c>
      <c r="E20" s="2" t="s">
        <v>195</v>
      </c>
      <c r="F20" t="s">
        <v>191</v>
      </c>
      <c r="G20" t="s">
        <v>264</v>
      </c>
      <c r="H20" s="4" t="s">
        <v>197</v>
      </c>
      <c r="I20" s="4" t="s">
        <v>197</v>
      </c>
      <c r="J20" s="4"/>
      <c r="K20" s="4" t="s">
        <v>338</v>
      </c>
      <c r="M20" t="s">
        <v>259</v>
      </c>
      <c r="N20" s="5">
        <v>5</v>
      </c>
      <c r="O20" s="4" t="s">
        <v>259</v>
      </c>
      <c r="P20" s="2">
        <v>22</v>
      </c>
      <c r="Q20" s="4" t="s">
        <v>354</v>
      </c>
      <c r="R20">
        <v>76274</v>
      </c>
      <c r="S20" s="4" t="s">
        <v>352</v>
      </c>
      <c r="T20" s="4" t="s">
        <v>352</v>
      </c>
      <c r="U20" s="4" t="s">
        <v>352</v>
      </c>
      <c r="V20" s="4" t="s">
        <v>352</v>
      </c>
      <c r="W20" s="4" t="s">
        <v>202</v>
      </c>
      <c r="Y20" s="4" t="s">
        <v>289</v>
      </c>
      <c r="Z20" s="2" t="s">
        <v>221</v>
      </c>
      <c r="AA20" s="2" t="s">
        <v>213</v>
      </c>
      <c r="AB20" s="8">
        <v>116154.2</v>
      </c>
      <c r="AC20" s="4" t="s">
        <v>203</v>
      </c>
      <c r="AE20" s="4" t="s">
        <v>288</v>
      </c>
      <c r="AF20" s="2" t="s">
        <v>192</v>
      </c>
      <c r="AG20" s="3">
        <v>45473</v>
      </c>
      <c r="AH20" s="3">
        <v>45473</v>
      </c>
    </row>
    <row r="21" spans="1:34" x14ac:dyDescent="0.25">
      <c r="A21" s="6">
        <v>2024</v>
      </c>
      <c r="B21" s="3">
        <v>45292</v>
      </c>
      <c r="C21" s="3">
        <v>45473</v>
      </c>
      <c r="D21" t="s">
        <v>222</v>
      </c>
      <c r="E21" s="2" t="s">
        <v>195</v>
      </c>
      <c r="F21" t="s">
        <v>191</v>
      </c>
      <c r="G21" t="s">
        <v>265</v>
      </c>
      <c r="H21" s="4" t="s">
        <v>197</v>
      </c>
      <c r="I21" s="4" t="s">
        <v>197</v>
      </c>
      <c r="J21" s="4"/>
      <c r="K21" s="4" t="s">
        <v>338</v>
      </c>
      <c r="M21" t="s">
        <v>260</v>
      </c>
      <c r="N21" s="5">
        <v>5</v>
      </c>
      <c r="O21" s="4" t="s">
        <v>260</v>
      </c>
      <c r="P21" s="2">
        <v>22</v>
      </c>
      <c r="Q21" s="4" t="s">
        <v>354</v>
      </c>
      <c r="R21">
        <v>76283</v>
      </c>
      <c r="S21" s="4" t="s">
        <v>352</v>
      </c>
      <c r="T21" s="4" t="s">
        <v>352</v>
      </c>
      <c r="U21" s="4" t="s">
        <v>352</v>
      </c>
      <c r="V21" s="4" t="s">
        <v>352</v>
      </c>
      <c r="W21" s="4" t="s">
        <v>202</v>
      </c>
      <c r="Y21" s="4" t="s">
        <v>289</v>
      </c>
      <c r="Z21" s="2" t="s">
        <v>222</v>
      </c>
      <c r="AA21" s="2" t="s">
        <v>213</v>
      </c>
      <c r="AB21" s="8">
        <v>251322.3</v>
      </c>
      <c r="AC21" s="4" t="s">
        <v>203</v>
      </c>
      <c r="AE21" s="4" t="s">
        <v>288</v>
      </c>
      <c r="AF21" s="2" t="s">
        <v>192</v>
      </c>
      <c r="AG21" s="3">
        <v>45473</v>
      </c>
      <c r="AH21" s="3">
        <v>45473</v>
      </c>
    </row>
    <row r="22" spans="1:34" x14ac:dyDescent="0.25">
      <c r="A22" s="6">
        <v>2024</v>
      </c>
      <c r="B22" s="3">
        <v>45292</v>
      </c>
      <c r="C22" s="3">
        <v>45473</v>
      </c>
      <c r="D22" t="s">
        <v>223</v>
      </c>
      <c r="E22" s="2" t="s">
        <v>195</v>
      </c>
      <c r="F22" t="s">
        <v>191</v>
      </c>
      <c r="G22" t="s">
        <v>266</v>
      </c>
      <c r="H22" s="4" t="s">
        <v>197</v>
      </c>
      <c r="I22" s="4" t="s">
        <v>197</v>
      </c>
      <c r="J22" s="4"/>
      <c r="K22" s="4" t="s">
        <v>338</v>
      </c>
      <c r="M22" t="s">
        <v>267</v>
      </c>
      <c r="N22" s="5">
        <v>5</v>
      </c>
      <c r="O22" s="4" t="s">
        <v>267</v>
      </c>
      <c r="P22" s="2">
        <v>22</v>
      </c>
      <c r="Q22" s="4" t="s">
        <v>354</v>
      </c>
      <c r="R22">
        <v>76280</v>
      </c>
      <c r="S22" s="4" t="s">
        <v>352</v>
      </c>
      <c r="T22" s="4" t="s">
        <v>352</v>
      </c>
      <c r="U22" s="4" t="s">
        <v>352</v>
      </c>
      <c r="V22" s="4" t="s">
        <v>352</v>
      </c>
      <c r="W22" s="4" t="s">
        <v>202</v>
      </c>
      <c r="Y22" s="4" t="s">
        <v>289</v>
      </c>
      <c r="Z22" s="2" t="s">
        <v>223</v>
      </c>
      <c r="AA22" s="2" t="s">
        <v>213</v>
      </c>
      <c r="AB22" s="8">
        <v>3952138.8</v>
      </c>
      <c r="AC22" s="4" t="s">
        <v>203</v>
      </c>
      <c r="AE22" s="4" t="s">
        <v>288</v>
      </c>
      <c r="AF22" s="2" t="s">
        <v>192</v>
      </c>
      <c r="AG22" s="3">
        <v>45473</v>
      </c>
      <c r="AH22" s="3">
        <v>45473</v>
      </c>
    </row>
    <row r="23" spans="1:34" x14ac:dyDescent="0.25">
      <c r="A23" s="6">
        <v>2024</v>
      </c>
      <c r="B23" s="3">
        <v>45292</v>
      </c>
      <c r="C23" s="3">
        <v>45473</v>
      </c>
      <c r="D23" t="s">
        <v>204</v>
      </c>
      <c r="E23" s="2" t="s">
        <v>195</v>
      </c>
      <c r="F23" t="s">
        <v>191</v>
      </c>
      <c r="G23" t="s">
        <v>266</v>
      </c>
      <c r="H23" s="4" t="s">
        <v>197</v>
      </c>
      <c r="I23" s="4" t="s">
        <v>197</v>
      </c>
      <c r="J23" s="4"/>
      <c r="K23" s="4" t="s">
        <v>338</v>
      </c>
      <c r="M23" t="s">
        <v>267</v>
      </c>
      <c r="N23" s="5">
        <v>5</v>
      </c>
      <c r="O23" s="4" t="s">
        <v>267</v>
      </c>
      <c r="P23" s="2">
        <v>22</v>
      </c>
      <c r="Q23" s="4" t="s">
        <v>354</v>
      </c>
      <c r="R23">
        <v>76280</v>
      </c>
      <c r="S23" s="4" t="s">
        <v>352</v>
      </c>
      <c r="T23" s="4" t="s">
        <v>352</v>
      </c>
      <c r="U23" s="4" t="s">
        <v>352</v>
      </c>
      <c r="V23" s="4" t="s">
        <v>352</v>
      </c>
      <c r="W23" s="4" t="s">
        <v>202</v>
      </c>
      <c r="Y23" s="17" t="s">
        <v>289</v>
      </c>
      <c r="Z23" s="2" t="s">
        <v>204</v>
      </c>
      <c r="AA23" s="2" t="s">
        <v>213</v>
      </c>
      <c r="AB23" s="8">
        <v>633058.9</v>
      </c>
      <c r="AC23" s="4" t="s">
        <v>203</v>
      </c>
      <c r="AE23" s="4" t="s">
        <v>288</v>
      </c>
      <c r="AF23" s="2" t="s">
        <v>192</v>
      </c>
      <c r="AG23" s="3">
        <v>45473</v>
      </c>
      <c r="AH23" s="3">
        <v>45473</v>
      </c>
    </row>
    <row r="24" spans="1:34" x14ac:dyDescent="0.25">
      <c r="A24" s="6">
        <v>2024</v>
      </c>
      <c r="B24" s="3">
        <v>45292</v>
      </c>
      <c r="C24" s="3">
        <v>45473</v>
      </c>
      <c r="D24" t="s">
        <v>224</v>
      </c>
      <c r="E24" s="2" t="s">
        <v>195</v>
      </c>
      <c r="F24" t="s">
        <v>191</v>
      </c>
      <c r="G24" t="s">
        <v>268</v>
      </c>
      <c r="H24" s="4" t="s">
        <v>197</v>
      </c>
      <c r="I24" s="4" t="s">
        <v>197</v>
      </c>
      <c r="J24" s="4"/>
      <c r="K24" s="4" t="s">
        <v>338</v>
      </c>
      <c r="M24" t="s">
        <v>269</v>
      </c>
      <c r="N24" s="5">
        <v>5</v>
      </c>
      <c r="O24" s="4" t="s">
        <v>269</v>
      </c>
      <c r="P24" s="2">
        <v>22</v>
      </c>
      <c r="Q24" s="4" t="s">
        <v>354</v>
      </c>
      <c r="R24">
        <v>76290</v>
      </c>
      <c r="S24" s="4" t="s">
        <v>352</v>
      </c>
      <c r="T24" s="4" t="s">
        <v>352</v>
      </c>
      <c r="U24" s="4" t="s">
        <v>352</v>
      </c>
      <c r="V24" s="4" t="s">
        <v>352</v>
      </c>
      <c r="W24" s="4" t="s">
        <v>202</v>
      </c>
      <c r="Y24" s="4" t="s">
        <v>289</v>
      </c>
      <c r="Z24" s="2" t="s">
        <v>224</v>
      </c>
      <c r="AA24" s="2" t="s">
        <v>213</v>
      </c>
      <c r="AB24" s="8">
        <v>608332.11</v>
      </c>
      <c r="AC24" s="4" t="s">
        <v>203</v>
      </c>
      <c r="AE24" s="4" t="s">
        <v>288</v>
      </c>
      <c r="AF24" s="2" t="s">
        <v>192</v>
      </c>
      <c r="AG24" s="3">
        <v>45473</v>
      </c>
      <c r="AH24" s="3">
        <v>45473</v>
      </c>
    </row>
    <row r="25" spans="1:34" x14ac:dyDescent="0.25">
      <c r="A25" s="6">
        <v>2024</v>
      </c>
      <c r="B25" s="3">
        <v>45292</v>
      </c>
      <c r="C25" s="3">
        <v>45473</v>
      </c>
      <c r="D25" t="s">
        <v>205</v>
      </c>
      <c r="E25" s="2" t="s">
        <v>195</v>
      </c>
      <c r="F25" t="s">
        <v>191</v>
      </c>
      <c r="G25" t="s">
        <v>270</v>
      </c>
      <c r="H25" s="4" t="s">
        <v>197</v>
      </c>
      <c r="I25" s="4" t="s">
        <v>197</v>
      </c>
      <c r="J25" s="4"/>
      <c r="K25" s="4" t="s">
        <v>338</v>
      </c>
      <c r="M25" t="s">
        <v>269</v>
      </c>
      <c r="N25" s="5">
        <v>5</v>
      </c>
      <c r="O25" s="4" t="s">
        <v>269</v>
      </c>
      <c r="P25" s="2">
        <v>22</v>
      </c>
      <c r="Q25" s="4" t="s">
        <v>354</v>
      </c>
      <c r="R25">
        <v>76290</v>
      </c>
      <c r="S25" s="4" t="s">
        <v>352</v>
      </c>
      <c r="T25" s="4" t="s">
        <v>352</v>
      </c>
      <c r="U25" s="4" t="s">
        <v>352</v>
      </c>
      <c r="V25" s="4" t="s">
        <v>352</v>
      </c>
      <c r="W25" s="4" t="s">
        <v>202</v>
      </c>
      <c r="Y25" s="4" t="s">
        <v>289</v>
      </c>
      <c r="Z25" s="2" t="s">
        <v>205</v>
      </c>
      <c r="AA25" s="2" t="s">
        <v>213</v>
      </c>
      <c r="AB25" s="8">
        <v>244535.4</v>
      </c>
      <c r="AC25" s="4" t="s">
        <v>203</v>
      </c>
      <c r="AE25" s="4" t="s">
        <v>288</v>
      </c>
      <c r="AF25" s="2" t="s">
        <v>192</v>
      </c>
      <c r="AG25" s="3">
        <v>45473</v>
      </c>
      <c r="AH25" s="3">
        <v>45473</v>
      </c>
    </row>
    <row r="26" spans="1:34" x14ac:dyDescent="0.25">
      <c r="A26" s="6">
        <v>2024</v>
      </c>
      <c r="B26" s="3">
        <v>45292</v>
      </c>
      <c r="C26" s="3">
        <v>45473</v>
      </c>
      <c r="D26" t="s">
        <v>225</v>
      </c>
      <c r="E26" s="2" t="s">
        <v>195</v>
      </c>
      <c r="F26" t="s">
        <v>191</v>
      </c>
      <c r="G26" t="s">
        <v>266</v>
      </c>
      <c r="H26" s="4" t="s">
        <v>197</v>
      </c>
      <c r="I26" s="4" t="s">
        <v>197</v>
      </c>
      <c r="J26" s="4"/>
      <c r="K26" s="4" t="s">
        <v>338</v>
      </c>
      <c r="M26" t="s">
        <v>267</v>
      </c>
      <c r="N26" s="5">
        <v>5</v>
      </c>
      <c r="O26" s="4" t="s">
        <v>267</v>
      </c>
      <c r="P26" s="2">
        <v>22</v>
      </c>
      <c r="Q26" s="4" t="s">
        <v>354</v>
      </c>
      <c r="R26">
        <v>76280</v>
      </c>
      <c r="S26" s="4" t="s">
        <v>352</v>
      </c>
      <c r="T26" s="4" t="s">
        <v>352</v>
      </c>
      <c r="U26" s="4" t="s">
        <v>352</v>
      </c>
      <c r="V26" s="4" t="s">
        <v>352</v>
      </c>
      <c r="W26" s="4" t="s">
        <v>202</v>
      </c>
      <c r="Y26" s="4" t="s">
        <v>289</v>
      </c>
      <c r="Z26" s="2" t="s">
        <v>225</v>
      </c>
      <c r="AA26" s="2" t="s">
        <v>213</v>
      </c>
      <c r="AB26" s="8">
        <v>65744.25</v>
      </c>
      <c r="AC26" s="4" t="s">
        <v>203</v>
      </c>
      <c r="AE26" s="4" t="s">
        <v>288</v>
      </c>
      <c r="AF26" s="2" t="s">
        <v>192</v>
      </c>
      <c r="AG26" s="3">
        <v>45473</v>
      </c>
      <c r="AH26" s="3">
        <v>45473</v>
      </c>
    </row>
    <row r="27" spans="1:34" x14ac:dyDescent="0.25">
      <c r="A27" s="6">
        <v>2024</v>
      </c>
      <c r="B27" s="3">
        <v>45292</v>
      </c>
      <c r="C27" s="3">
        <v>45473</v>
      </c>
      <c r="D27" t="s">
        <v>226</v>
      </c>
      <c r="E27" s="2" t="s">
        <v>195</v>
      </c>
      <c r="F27" t="s">
        <v>257</v>
      </c>
      <c r="G27" t="s">
        <v>271</v>
      </c>
      <c r="H27" s="4" t="s">
        <v>197</v>
      </c>
      <c r="I27" s="4" t="s">
        <v>197</v>
      </c>
      <c r="J27" s="4"/>
      <c r="K27" t="s">
        <v>338</v>
      </c>
      <c r="M27" t="s">
        <v>267</v>
      </c>
      <c r="N27" s="5">
        <v>5</v>
      </c>
      <c r="O27" s="4" t="s">
        <v>267</v>
      </c>
      <c r="P27" s="2">
        <v>22</v>
      </c>
      <c r="Q27" s="4" t="s">
        <v>354</v>
      </c>
      <c r="R27">
        <v>76280</v>
      </c>
      <c r="S27" s="4" t="s">
        <v>352</v>
      </c>
      <c r="T27" s="4" t="s">
        <v>352</v>
      </c>
      <c r="U27" s="4" t="s">
        <v>352</v>
      </c>
      <c r="V27" s="4" t="s">
        <v>352</v>
      </c>
      <c r="W27" s="4" t="s">
        <v>202</v>
      </c>
      <c r="Y27" s="4" t="s">
        <v>289</v>
      </c>
      <c r="Z27" s="2" t="s">
        <v>226</v>
      </c>
      <c r="AA27" s="2" t="s">
        <v>213</v>
      </c>
      <c r="AB27" s="8">
        <v>520227.22</v>
      </c>
      <c r="AC27" s="4" t="s">
        <v>203</v>
      </c>
      <c r="AE27" s="4" t="s">
        <v>288</v>
      </c>
      <c r="AF27" s="2" t="s">
        <v>192</v>
      </c>
      <c r="AG27" s="3">
        <v>45473</v>
      </c>
      <c r="AH27" s="3">
        <v>45473</v>
      </c>
    </row>
    <row r="28" spans="1:34" x14ac:dyDescent="0.25">
      <c r="A28" s="6">
        <v>2024</v>
      </c>
      <c r="B28" s="3">
        <v>45292</v>
      </c>
      <c r="C28" s="3">
        <v>45473</v>
      </c>
      <c r="D28" t="s">
        <v>227</v>
      </c>
      <c r="E28" s="2" t="s">
        <v>195</v>
      </c>
      <c r="F28" t="s">
        <v>257</v>
      </c>
      <c r="G28" t="s">
        <v>272</v>
      </c>
      <c r="H28" s="4" t="s">
        <v>197</v>
      </c>
      <c r="I28" s="4" t="s">
        <v>197</v>
      </c>
      <c r="J28" s="4"/>
      <c r="K28" t="s">
        <v>338</v>
      </c>
      <c r="M28" t="s">
        <v>273</v>
      </c>
      <c r="N28" s="5">
        <v>5</v>
      </c>
      <c r="O28" s="4" t="s">
        <v>353</v>
      </c>
      <c r="P28" s="2">
        <v>22</v>
      </c>
      <c r="Q28" s="4" t="s">
        <v>354</v>
      </c>
      <c r="R28">
        <v>76280</v>
      </c>
      <c r="S28" s="4" t="s">
        <v>352</v>
      </c>
      <c r="T28" s="4" t="s">
        <v>352</v>
      </c>
      <c r="U28" s="4" t="s">
        <v>352</v>
      </c>
      <c r="V28" s="4" t="s">
        <v>352</v>
      </c>
      <c r="W28" s="4" t="s">
        <v>202</v>
      </c>
      <c r="Y28" s="4" t="s">
        <v>289</v>
      </c>
      <c r="Z28" s="2" t="s">
        <v>227</v>
      </c>
      <c r="AA28" s="2" t="s">
        <v>213</v>
      </c>
      <c r="AB28" s="8">
        <v>715309.5</v>
      </c>
      <c r="AC28" s="4" t="s">
        <v>203</v>
      </c>
      <c r="AE28" s="4" t="s">
        <v>288</v>
      </c>
      <c r="AF28" s="2" t="s">
        <v>192</v>
      </c>
      <c r="AG28" s="3">
        <v>45473</v>
      </c>
      <c r="AH28" s="3">
        <v>45473</v>
      </c>
    </row>
    <row r="29" spans="1:34" s="6" customFormat="1" x14ac:dyDescent="0.25">
      <c r="A29" s="6">
        <v>2024</v>
      </c>
      <c r="B29" s="3">
        <v>45292</v>
      </c>
      <c r="C29" s="3">
        <v>45473</v>
      </c>
      <c r="D29" s="6" t="s">
        <v>355</v>
      </c>
      <c r="E29" s="6" t="s">
        <v>195</v>
      </c>
      <c r="F29" s="6" t="s">
        <v>257</v>
      </c>
      <c r="G29" s="6" t="s">
        <v>272</v>
      </c>
      <c r="H29" s="6" t="s">
        <v>197</v>
      </c>
      <c r="I29" s="6" t="s">
        <v>197</v>
      </c>
      <c r="K29" s="6" t="s">
        <v>338</v>
      </c>
      <c r="M29" s="6" t="s">
        <v>273</v>
      </c>
      <c r="N29" s="5"/>
      <c r="O29" s="6" t="s">
        <v>353</v>
      </c>
      <c r="P29" s="6">
        <v>22</v>
      </c>
      <c r="Q29" s="6" t="s">
        <v>354</v>
      </c>
      <c r="R29" s="6">
        <v>76280</v>
      </c>
      <c r="S29" s="6" t="s">
        <v>352</v>
      </c>
      <c r="T29" s="6" t="s">
        <v>352</v>
      </c>
      <c r="U29" s="6" t="s">
        <v>352</v>
      </c>
      <c r="V29" s="6" t="s">
        <v>352</v>
      </c>
      <c r="W29" s="6" t="s">
        <v>202</v>
      </c>
      <c r="Y29" s="6" t="s">
        <v>289</v>
      </c>
      <c r="Z29" s="6" t="s">
        <v>355</v>
      </c>
      <c r="AA29" s="6" t="s">
        <v>213</v>
      </c>
      <c r="AB29" s="8">
        <v>14425487.17</v>
      </c>
      <c r="AG29" s="3"/>
      <c r="AH29" s="3"/>
    </row>
    <row r="30" spans="1:34" x14ac:dyDescent="0.25">
      <c r="A30" s="6">
        <v>2024</v>
      </c>
      <c r="B30" s="3">
        <v>45292</v>
      </c>
      <c r="C30" s="3">
        <v>45473</v>
      </c>
      <c r="D30" t="s">
        <v>190</v>
      </c>
      <c r="E30" s="2" t="s">
        <v>195</v>
      </c>
      <c r="F30" t="s">
        <v>257</v>
      </c>
      <c r="G30" t="s">
        <v>274</v>
      </c>
      <c r="H30" s="4" t="s">
        <v>197</v>
      </c>
      <c r="I30" s="4" t="s">
        <v>197</v>
      </c>
      <c r="J30" s="4"/>
      <c r="K30" s="6" t="s">
        <v>338</v>
      </c>
      <c r="M30" t="s">
        <v>273</v>
      </c>
      <c r="N30" s="5">
        <v>5</v>
      </c>
      <c r="O30" s="4" t="s">
        <v>353</v>
      </c>
      <c r="P30" s="2">
        <v>22</v>
      </c>
      <c r="Q30" s="4" t="s">
        <v>354</v>
      </c>
      <c r="R30">
        <v>76280</v>
      </c>
      <c r="S30" s="4" t="s">
        <v>352</v>
      </c>
      <c r="T30" s="4" t="s">
        <v>352</v>
      </c>
      <c r="U30" s="4" t="s">
        <v>352</v>
      </c>
      <c r="V30" s="4" t="s">
        <v>352</v>
      </c>
      <c r="W30" s="4" t="s">
        <v>202</v>
      </c>
      <c r="Y30" s="4" t="s">
        <v>289</v>
      </c>
      <c r="Z30" s="2" t="s">
        <v>190</v>
      </c>
      <c r="AA30" s="2" t="s">
        <v>213</v>
      </c>
      <c r="AB30" s="8">
        <v>6594065.9199999999</v>
      </c>
      <c r="AC30" s="4" t="s">
        <v>203</v>
      </c>
      <c r="AE30" s="4" t="s">
        <v>288</v>
      </c>
      <c r="AF30" s="2" t="s">
        <v>192</v>
      </c>
      <c r="AG30" s="3">
        <v>45473</v>
      </c>
      <c r="AH30" s="3">
        <v>45473</v>
      </c>
    </row>
    <row r="31" spans="1:34" x14ac:dyDescent="0.25">
      <c r="A31" s="6">
        <v>2024</v>
      </c>
      <c r="B31" s="3">
        <v>45292</v>
      </c>
      <c r="C31" s="3">
        <v>45473</v>
      </c>
      <c r="D31" t="s">
        <v>228</v>
      </c>
      <c r="E31" s="2" t="s">
        <v>195</v>
      </c>
      <c r="F31" t="s">
        <v>191</v>
      </c>
      <c r="G31" t="s">
        <v>275</v>
      </c>
      <c r="H31" s="4" t="s">
        <v>197</v>
      </c>
      <c r="I31" s="4" t="s">
        <v>197</v>
      </c>
      <c r="J31" s="4"/>
      <c r="K31" t="s">
        <v>338</v>
      </c>
      <c r="M31" t="s">
        <v>276</v>
      </c>
      <c r="N31" s="5">
        <v>5</v>
      </c>
      <c r="O31" s="4" t="s">
        <v>276</v>
      </c>
      <c r="P31" s="2">
        <v>22</v>
      </c>
      <c r="Q31" s="4" t="s">
        <v>354</v>
      </c>
      <c r="R31">
        <v>76295</v>
      </c>
      <c r="S31" s="4" t="s">
        <v>352</v>
      </c>
      <c r="T31" s="4" t="s">
        <v>352</v>
      </c>
      <c r="U31" s="4" t="s">
        <v>352</v>
      </c>
      <c r="V31" s="4" t="s">
        <v>352</v>
      </c>
      <c r="W31" s="4" t="s">
        <v>202</v>
      </c>
      <c r="Y31" s="4" t="s">
        <v>289</v>
      </c>
      <c r="Z31" s="2" t="s">
        <v>228</v>
      </c>
      <c r="AA31" s="2" t="s">
        <v>213</v>
      </c>
      <c r="AB31" s="6">
        <v>116086.6</v>
      </c>
      <c r="AC31" s="4" t="s">
        <v>203</v>
      </c>
      <c r="AE31" s="4" t="s">
        <v>288</v>
      </c>
      <c r="AF31" s="2" t="s">
        <v>192</v>
      </c>
      <c r="AG31" s="3">
        <v>45473</v>
      </c>
      <c r="AH31" s="3">
        <v>45473</v>
      </c>
    </row>
    <row r="32" spans="1:34" x14ac:dyDescent="0.25">
      <c r="A32" s="6">
        <v>2024</v>
      </c>
      <c r="B32" s="3">
        <v>45292</v>
      </c>
      <c r="C32" s="3">
        <v>45473</v>
      </c>
      <c r="D32" t="s">
        <v>229</v>
      </c>
      <c r="E32" s="2" t="s">
        <v>195</v>
      </c>
      <c r="F32" t="s">
        <v>191</v>
      </c>
      <c r="G32" t="s">
        <v>277</v>
      </c>
      <c r="H32" s="4" t="s">
        <v>197</v>
      </c>
      <c r="I32" s="4" t="s">
        <v>197</v>
      </c>
      <c r="J32" s="4"/>
      <c r="K32" t="s">
        <v>338</v>
      </c>
      <c r="M32" t="s">
        <v>278</v>
      </c>
      <c r="N32" s="5">
        <v>5</v>
      </c>
      <c r="O32" s="4" t="s">
        <v>278</v>
      </c>
      <c r="P32" s="2">
        <v>22</v>
      </c>
      <c r="Q32" s="4" t="s">
        <v>354</v>
      </c>
      <c r="R32">
        <v>76289</v>
      </c>
      <c r="S32" s="4" t="s">
        <v>352</v>
      </c>
      <c r="T32" s="4" t="s">
        <v>352</v>
      </c>
      <c r="U32" s="4" t="s">
        <v>352</v>
      </c>
      <c r="V32" s="4" t="s">
        <v>352</v>
      </c>
      <c r="W32" s="4" t="s">
        <v>202</v>
      </c>
      <c r="Y32" s="4" t="s">
        <v>289</v>
      </c>
      <c r="Z32" s="2" t="s">
        <v>229</v>
      </c>
      <c r="AA32" t="s">
        <v>200</v>
      </c>
      <c r="AB32" s="8">
        <v>124378.5</v>
      </c>
      <c r="AC32" s="4" t="s">
        <v>203</v>
      </c>
      <c r="AE32" s="4" t="s">
        <v>288</v>
      </c>
      <c r="AF32" s="2" t="s">
        <v>192</v>
      </c>
      <c r="AG32" s="3">
        <v>45473</v>
      </c>
      <c r="AH32" s="3">
        <v>45473</v>
      </c>
    </row>
    <row r="33" spans="1:34" x14ac:dyDescent="0.25">
      <c r="A33" s="6">
        <v>2024</v>
      </c>
      <c r="B33" s="3">
        <v>45292</v>
      </c>
      <c r="C33" s="3">
        <v>45473</v>
      </c>
      <c r="D33" t="s">
        <v>230</v>
      </c>
      <c r="E33" s="2" t="s">
        <v>195</v>
      </c>
      <c r="F33" t="s">
        <v>191</v>
      </c>
      <c r="G33" t="s">
        <v>279</v>
      </c>
      <c r="H33" s="4" t="s">
        <v>197</v>
      </c>
      <c r="I33" s="4" t="s">
        <v>197</v>
      </c>
      <c r="J33" s="4"/>
      <c r="K33" t="s">
        <v>198</v>
      </c>
      <c r="M33" t="s">
        <v>199</v>
      </c>
      <c r="N33" s="5">
        <v>5</v>
      </c>
      <c r="O33" s="4" t="s">
        <v>199</v>
      </c>
      <c r="P33" s="2">
        <v>22</v>
      </c>
      <c r="Q33" s="4" t="s">
        <v>354</v>
      </c>
      <c r="R33">
        <v>76270</v>
      </c>
      <c r="S33" s="4" t="s">
        <v>352</v>
      </c>
      <c r="T33" s="4" t="s">
        <v>352</v>
      </c>
      <c r="U33" s="4" t="s">
        <v>352</v>
      </c>
      <c r="V33" s="4" t="s">
        <v>352</v>
      </c>
      <c r="W33" s="4" t="s">
        <v>202</v>
      </c>
      <c r="Y33" s="4" t="s">
        <v>289</v>
      </c>
      <c r="Z33" s="2" t="s">
        <v>230</v>
      </c>
      <c r="AA33" t="s">
        <v>200</v>
      </c>
      <c r="AB33" s="8">
        <v>21500000</v>
      </c>
      <c r="AC33" t="s">
        <v>251</v>
      </c>
      <c r="AE33" s="4" t="s">
        <v>288</v>
      </c>
      <c r="AF33" s="2" t="s">
        <v>192</v>
      </c>
      <c r="AG33" s="3">
        <v>45473</v>
      </c>
      <c r="AH33" s="3">
        <v>45473</v>
      </c>
    </row>
    <row r="34" spans="1:34" x14ac:dyDescent="0.25">
      <c r="A34" s="6">
        <v>2024</v>
      </c>
      <c r="B34" s="3">
        <v>45292</v>
      </c>
      <c r="C34" s="3">
        <v>45473</v>
      </c>
      <c r="D34" t="s">
        <v>231</v>
      </c>
      <c r="E34" s="2" t="s">
        <v>195</v>
      </c>
      <c r="F34" t="s">
        <v>191</v>
      </c>
      <c r="G34" t="s">
        <v>280</v>
      </c>
      <c r="H34" s="4" t="s">
        <v>197</v>
      </c>
      <c r="I34" s="4" t="s">
        <v>197</v>
      </c>
      <c r="J34" s="4"/>
      <c r="K34" s="4" t="s">
        <v>198</v>
      </c>
      <c r="M34" t="s">
        <v>199</v>
      </c>
      <c r="N34" s="5">
        <v>5</v>
      </c>
      <c r="O34" s="4" t="s">
        <v>199</v>
      </c>
      <c r="P34" s="2">
        <v>22</v>
      </c>
      <c r="Q34" s="4" t="s">
        <v>354</v>
      </c>
      <c r="R34">
        <v>76270</v>
      </c>
      <c r="S34" s="4" t="s">
        <v>352</v>
      </c>
      <c r="T34" s="4" t="s">
        <v>352</v>
      </c>
      <c r="U34" s="4" t="s">
        <v>352</v>
      </c>
      <c r="V34" s="4" t="s">
        <v>352</v>
      </c>
      <c r="W34" s="4" t="s">
        <v>202</v>
      </c>
      <c r="Y34" s="4" t="s">
        <v>289</v>
      </c>
      <c r="Z34" s="2" t="s">
        <v>231</v>
      </c>
      <c r="AA34" t="s">
        <v>200</v>
      </c>
      <c r="AB34" s="8">
        <v>3461079.6</v>
      </c>
      <c r="AC34" t="s">
        <v>251</v>
      </c>
      <c r="AE34" s="4" t="s">
        <v>288</v>
      </c>
      <c r="AF34" s="2" t="s">
        <v>192</v>
      </c>
      <c r="AG34" s="3">
        <v>45473</v>
      </c>
      <c r="AH34" s="3">
        <v>45473</v>
      </c>
    </row>
    <row r="35" spans="1:34" x14ac:dyDescent="0.25">
      <c r="A35" s="6">
        <v>2024</v>
      </c>
      <c r="B35" s="3">
        <v>45292</v>
      </c>
      <c r="C35" s="3">
        <v>45473</v>
      </c>
      <c r="D35" t="s">
        <v>232</v>
      </c>
      <c r="E35" s="2" t="s">
        <v>195</v>
      </c>
      <c r="F35" t="s">
        <v>191</v>
      </c>
      <c r="G35" t="s">
        <v>281</v>
      </c>
      <c r="H35" s="4">
        <v>130</v>
      </c>
      <c r="I35" s="4" t="s">
        <v>197</v>
      </c>
      <c r="J35" s="4"/>
      <c r="K35" s="4" t="s">
        <v>198</v>
      </c>
      <c r="M35" t="s">
        <v>199</v>
      </c>
      <c r="N35" s="5">
        <v>5</v>
      </c>
      <c r="O35" s="4" t="s">
        <v>199</v>
      </c>
      <c r="P35" s="2">
        <v>22</v>
      </c>
      <c r="Q35" s="4" t="s">
        <v>354</v>
      </c>
      <c r="R35">
        <v>76270</v>
      </c>
      <c r="S35" s="4" t="s">
        <v>352</v>
      </c>
      <c r="T35" s="4" t="s">
        <v>352</v>
      </c>
      <c r="U35" s="4" t="s">
        <v>352</v>
      </c>
      <c r="V35" s="4" t="s">
        <v>352</v>
      </c>
      <c r="W35" s="4" t="s">
        <v>202</v>
      </c>
      <c r="Y35" s="4" t="s">
        <v>289</v>
      </c>
      <c r="Z35" s="2" t="s">
        <v>232</v>
      </c>
      <c r="AA35" t="s">
        <v>200</v>
      </c>
      <c r="AB35" s="9">
        <v>21316062.079999998</v>
      </c>
      <c r="AC35" t="s">
        <v>251</v>
      </c>
      <c r="AE35" s="4" t="s">
        <v>288</v>
      </c>
      <c r="AF35" s="2" t="s">
        <v>192</v>
      </c>
      <c r="AG35" s="3">
        <v>45473</v>
      </c>
      <c r="AH35" s="3">
        <v>45473</v>
      </c>
    </row>
    <row r="36" spans="1:34" x14ac:dyDescent="0.25">
      <c r="A36" s="6">
        <v>2024</v>
      </c>
      <c r="B36" s="3">
        <v>45292</v>
      </c>
      <c r="C36" s="3">
        <v>45473</v>
      </c>
      <c r="D36" t="s">
        <v>233</v>
      </c>
      <c r="E36" s="2" t="s">
        <v>195</v>
      </c>
      <c r="F36" t="s">
        <v>191</v>
      </c>
      <c r="G36" t="s">
        <v>282</v>
      </c>
      <c r="H36" s="4">
        <v>5</v>
      </c>
      <c r="I36" s="4" t="s">
        <v>197</v>
      </c>
      <c r="J36" s="4"/>
      <c r="K36" s="4" t="s">
        <v>198</v>
      </c>
      <c r="M36" t="s">
        <v>199</v>
      </c>
      <c r="N36" s="5">
        <v>5</v>
      </c>
      <c r="O36" s="4" t="s">
        <v>199</v>
      </c>
      <c r="P36" s="2">
        <v>22</v>
      </c>
      <c r="Q36" s="4" t="s">
        <v>354</v>
      </c>
      <c r="R36">
        <v>76270</v>
      </c>
      <c r="S36" s="4" t="s">
        <v>352</v>
      </c>
      <c r="T36" s="4" t="s">
        <v>352</v>
      </c>
      <c r="U36" s="4" t="s">
        <v>352</v>
      </c>
      <c r="V36" s="4" t="s">
        <v>352</v>
      </c>
      <c r="W36" s="4" t="s">
        <v>202</v>
      </c>
      <c r="Y36" s="4" t="s">
        <v>289</v>
      </c>
      <c r="Z36" s="2" t="s">
        <v>233</v>
      </c>
      <c r="AA36" t="s">
        <v>200</v>
      </c>
      <c r="AB36" s="8">
        <v>963524</v>
      </c>
      <c r="AC36" t="s">
        <v>251</v>
      </c>
      <c r="AE36" s="4" t="s">
        <v>288</v>
      </c>
      <c r="AF36" s="2" t="s">
        <v>192</v>
      </c>
      <c r="AG36" s="3">
        <v>45473</v>
      </c>
      <c r="AH36" s="3">
        <v>45473</v>
      </c>
    </row>
    <row r="37" spans="1:34" x14ac:dyDescent="0.25">
      <c r="A37" s="6">
        <v>2024</v>
      </c>
      <c r="B37" s="3">
        <v>45292</v>
      </c>
      <c r="C37" s="3">
        <v>45473</v>
      </c>
      <c r="D37" t="s">
        <v>229</v>
      </c>
      <c r="E37" s="2" t="s">
        <v>195</v>
      </c>
      <c r="F37" t="s">
        <v>257</v>
      </c>
      <c r="G37" t="s">
        <v>283</v>
      </c>
      <c r="H37" s="4" t="s">
        <v>197</v>
      </c>
      <c r="I37" s="4" t="s">
        <v>197</v>
      </c>
      <c r="K37" s="4" t="s">
        <v>198</v>
      </c>
      <c r="M37" t="s">
        <v>199</v>
      </c>
      <c r="N37" s="5">
        <v>5</v>
      </c>
      <c r="O37" s="4" t="s">
        <v>199</v>
      </c>
      <c r="P37" s="2">
        <v>22</v>
      </c>
      <c r="Q37" s="4" t="s">
        <v>354</v>
      </c>
      <c r="R37">
        <v>76270</v>
      </c>
      <c r="S37" s="4" t="s">
        <v>352</v>
      </c>
      <c r="T37" s="4" t="s">
        <v>352</v>
      </c>
      <c r="U37" s="4" t="s">
        <v>352</v>
      </c>
      <c r="V37" s="4" t="s">
        <v>352</v>
      </c>
      <c r="W37" s="4" t="s">
        <v>202</v>
      </c>
      <c r="Y37" s="4" t="s">
        <v>289</v>
      </c>
      <c r="Z37" s="2" t="s">
        <v>229</v>
      </c>
      <c r="AA37" t="s">
        <v>200</v>
      </c>
      <c r="AB37" s="8">
        <v>19326860.699999999</v>
      </c>
      <c r="AC37" t="s">
        <v>203</v>
      </c>
      <c r="AE37" s="4" t="s">
        <v>288</v>
      </c>
      <c r="AF37" s="2" t="s">
        <v>192</v>
      </c>
      <c r="AG37" s="3">
        <v>45473</v>
      </c>
      <c r="AH37" s="3">
        <v>45473</v>
      </c>
    </row>
    <row r="38" spans="1:34" x14ac:dyDescent="0.25">
      <c r="A38" s="6">
        <v>2024</v>
      </c>
      <c r="B38" s="3">
        <v>45292</v>
      </c>
      <c r="C38" s="3">
        <v>45473</v>
      </c>
      <c r="D38" t="s">
        <v>234</v>
      </c>
      <c r="E38" s="2" t="s">
        <v>195</v>
      </c>
      <c r="F38" t="s">
        <v>257</v>
      </c>
      <c r="G38" t="s">
        <v>284</v>
      </c>
      <c r="H38" s="4" t="s">
        <v>197</v>
      </c>
      <c r="I38" s="4" t="s">
        <v>197</v>
      </c>
      <c r="K38" s="4" t="s">
        <v>198</v>
      </c>
      <c r="M38" t="s">
        <v>199</v>
      </c>
      <c r="N38" s="5">
        <v>5</v>
      </c>
      <c r="O38" s="4" t="s">
        <v>199</v>
      </c>
      <c r="P38" s="2">
        <v>22</v>
      </c>
      <c r="Q38" s="4" t="s">
        <v>354</v>
      </c>
      <c r="R38">
        <v>76270</v>
      </c>
      <c r="S38" s="4" t="s">
        <v>352</v>
      </c>
      <c r="T38" s="4" t="s">
        <v>352</v>
      </c>
      <c r="U38" s="4" t="s">
        <v>352</v>
      </c>
      <c r="V38" s="4" t="s">
        <v>352</v>
      </c>
      <c r="W38" s="4" t="s">
        <v>202</v>
      </c>
      <c r="Y38" s="4" t="s">
        <v>289</v>
      </c>
      <c r="Z38" s="2" t="s">
        <v>234</v>
      </c>
      <c r="AA38" t="s">
        <v>200</v>
      </c>
      <c r="AB38" s="8">
        <v>2445905.6</v>
      </c>
      <c r="AC38" s="4" t="s">
        <v>203</v>
      </c>
      <c r="AE38" s="4" t="s">
        <v>288</v>
      </c>
      <c r="AF38" s="2" t="s">
        <v>192</v>
      </c>
      <c r="AG38" s="3">
        <v>45473</v>
      </c>
      <c r="AH38" s="3">
        <v>45473</v>
      </c>
    </row>
    <row r="39" spans="1:34" x14ac:dyDescent="0.25">
      <c r="A39" s="6">
        <v>2024</v>
      </c>
      <c r="B39" s="3">
        <v>45292</v>
      </c>
      <c r="C39" s="3">
        <v>45473</v>
      </c>
      <c r="D39" t="s">
        <v>235</v>
      </c>
      <c r="E39" s="2" t="s">
        <v>195</v>
      </c>
      <c r="F39" t="s">
        <v>191</v>
      </c>
      <c r="G39" t="s">
        <v>284</v>
      </c>
      <c r="H39" s="4" t="s">
        <v>197</v>
      </c>
      <c r="I39" s="4" t="s">
        <v>197</v>
      </c>
      <c r="K39" s="4" t="s">
        <v>198</v>
      </c>
      <c r="M39" t="s">
        <v>199</v>
      </c>
      <c r="N39" s="5">
        <v>5</v>
      </c>
      <c r="O39" s="4" t="s">
        <v>199</v>
      </c>
      <c r="P39" s="2">
        <v>22</v>
      </c>
      <c r="Q39" s="4" t="s">
        <v>354</v>
      </c>
      <c r="R39">
        <v>76270</v>
      </c>
      <c r="S39" s="4" t="s">
        <v>352</v>
      </c>
      <c r="T39" s="4" t="s">
        <v>352</v>
      </c>
      <c r="U39" s="4" t="s">
        <v>352</v>
      </c>
      <c r="V39" s="4" t="s">
        <v>352</v>
      </c>
      <c r="W39" s="4" t="s">
        <v>202</v>
      </c>
      <c r="Y39" s="4" t="s">
        <v>289</v>
      </c>
      <c r="Z39" s="2" t="s">
        <v>235</v>
      </c>
      <c r="AA39" t="s">
        <v>200</v>
      </c>
      <c r="AB39" s="8">
        <v>2245993.2000000002</v>
      </c>
      <c r="AC39" s="4" t="s">
        <v>203</v>
      </c>
      <c r="AE39" s="4" t="s">
        <v>288</v>
      </c>
      <c r="AF39" s="2" t="s">
        <v>192</v>
      </c>
      <c r="AG39" s="3">
        <v>45473</v>
      </c>
      <c r="AH39" s="3">
        <v>45473</v>
      </c>
    </row>
    <row r="40" spans="1:34" x14ac:dyDescent="0.25">
      <c r="A40" s="6">
        <v>2024</v>
      </c>
      <c r="B40" s="3">
        <v>45292</v>
      </c>
      <c r="C40" s="3">
        <v>45473</v>
      </c>
      <c r="D40" t="s">
        <v>206</v>
      </c>
      <c r="E40" s="2" t="s">
        <v>195</v>
      </c>
      <c r="F40" t="s">
        <v>191</v>
      </c>
      <c r="G40" t="s">
        <v>285</v>
      </c>
      <c r="H40" s="4" t="s">
        <v>197</v>
      </c>
      <c r="I40" s="4" t="s">
        <v>197</v>
      </c>
      <c r="K40" s="4" t="s">
        <v>198</v>
      </c>
      <c r="M40" t="s">
        <v>199</v>
      </c>
      <c r="N40" s="5">
        <v>5</v>
      </c>
      <c r="O40" s="4" t="s">
        <v>199</v>
      </c>
      <c r="P40" s="2">
        <v>22</v>
      </c>
      <c r="Q40" s="4" t="s">
        <v>354</v>
      </c>
      <c r="R40">
        <v>76270</v>
      </c>
      <c r="S40" s="4" t="s">
        <v>352</v>
      </c>
      <c r="T40" s="4" t="s">
        <v>352</v>
      </c>
      <c r="U40" s="4" t="s">
        <v>352</v>
      </c>
      <c r="V40" s="4" t="s">
        <v>352</v>
      </c>
      <c r="W40" s="4" t="s">
        <v>202</v>
      </c>
      <c r="Y40" s="4" t="s">
        <v>289</v>
      </c>
      <c r="Z40" s="2" t="s">
        <v>206</v>
      </c>
      <c r="AA40" t="s">
        <v>200</v>
      </c>
      <c r="AB40" s="8">
        <v>3418783.2</v>
      </c>
      <c r="AC40" s="4" t="s">
        <v>203</v>
      </c>
      <c r="AE40" s="4" t="s">
        <v>288</v>
      </c>
      <c r="AF40" s="2" t="s">
        <v>192</v>
      </c>
      <c r="AG40" s="3">
        <v>45473</v>
      </c>
      <c r="AH40" s="3">
        <v>45473</v>
      </c>
    </row>
    <row r="41" spans="1:34" x14ac:dyDescent="0.25">
      <c r="A41" s="6">
        <v>2024</v>
      </c>
      <c r="B41" s="3">
        <v>45292</v>
      </c>
      <c r="C41" s="3">
        <v>45473</v>
      </c>
      <c r="D41" t="s">
        <v>236</v>
      </c>
      <c r="E41" s="2" t="s">
        <v>195</v>
      </c>
      <c r="F41" t="s">
        <v>257</v>
      </c>
      <c r="G41" t="s">
        <v>286</v>
      </c>
      <c r="H41" s="4" t="s">
        <v>197</v>
      </c>
      <c r="I41" s="4" t="s">
        <v>197</v>
      </c>
      <c r="K41" s="4" t="s">
        <v>198</v>
      </c>
      <c r="M41" t="s">
        <v>199</v>
      </c>
      <c r="N41" s="5">
        <v>5</v>
      </c>
      <c r="O41" s="4" t="s">
        <v>199</v>
      </c>
      <c r="P41" s="2">
        <v>22</v>
      </c>
      <c r="Q41" s="4" t="s">
        <v>354</v>
      </c>
      <c r="R41">
        <v>76270</v>
      </c>
      <c r="S41" s="4" t="s">
        <v>352</v>
      </c>
      <c r="T41" s="4" t="s">
        <v>352</v>
      </c>
      <c r="U41" s="4" t="s">
        <v>352</v>
      </c>
      <c r="V41" s="4" t="s">
        <v>352</v>
      </c>
      <c r="W41" s="4" t="s">
        <v>202</v>
      </c>
      <c r="Y41" s="4" t="s">
        <v>289</v>
      </c>
      <c r="Z41" s="2" t="s">
        <v>236</v>
      </c>
      <c r="AA41" t="s">
        <v>200</v>
      </c>
      <c r="AB41" s="10">
        <v>2535364.21</v>
      </c>
      <c r="AC41" t="s">
        <v>251</v>
      </c>
      <c r="AE41" s="4" t="s">
        <v>288</v>
      </c>
      <c r="AF41" s="2" t="s">
        <v>192</v>
      </c>
      <c r="AG41" s="3">
        <v>45473</v>
      </c>
      <c r="AH41" s="3">
        <v>45473</v>
      </c>
    </row>
    <row r="42" spans="1:34" x14ac:dyDescent="0.25">
      <c r="A42" s="6">
        <v>2024</v>
      </c>
      <c r="B42" s="3">
        <v>45292</v>
      </c>
      <c r="C42" s="3">
        <v>45473</v>
      </c>
      <c r="D42" t="s">
        <v>237</v>
      </c>
      <c r="E42" s="2" t="s">
        <v>195</v>
      </c>
      <c r="F42" t="s">
        <v>257</v>
      </c>
      <c r="G42" t="s">
        <v>250</v>
      </c>
      <c r="H42" s="4" t="s">
        <v>197</v>
      </c>
      <c r="I42" s="4" t="s">
        <v>197</v>
      </c>
      <c r="K42" s="4" t="s">
        <v>198</v>
      </c>
      <c r="M42" t="s">
        <v>199</v>
      </c>
      <c r="N42" s="5">
        <v>5</v>
      </c>
      <c r="O42" s="4" t="s">
        <v>199</v>
      </c>
      <c r="P42" s="2">
        <v>22</v>
      </c>
      <c r="Q42" s="4" t="s">
        <v>354</v>
      </c>
      <c r="R42">
        <v>76270</v>
      </c>
      <c r="S42" s="4" t="s">
        <v>352</v>
      </c>
      <c r="T42" s="4" t="s">
        <v>352</v>
      </c>
      <c r="U42" s="4" t="s">
        <v>352</v>
      </c>
      <c r="V42" s="4" t="s">
        <v>352</v>
      </c>
      <c r="W42" t="s">
        <v>202</v>
      </c>
      <c r="Y42" t="s">
        <v>289</v>
      </c>
      <c r="Z42" s="2" t="s">
        <v>290</v>
      </c>
      <c r="AA42" t="s">
        <v>200</v>
      </c>
      <c r="AB42" s="11">
        <v>135570.4</v>
      </c>
      <c r="AC42" t="s">
        <v>251</v>
      </c>
      <c r="AE42" s="4" t="s">
        <v>288</v>
      </c>
      <c r="AF42" s="2" t="s">
        <v>192</v>
      </c>
      <c r="AG42" s="3">
        <v>45473</v>
      </c>
      <c r="AH42" s="3">
        <v>45473</v>
      </c>
    </row>
    <row r="43" spans="1:34" x14ac:dyDescent="0.25">
      <c r="A43" s="6">
        <v>2024</v>
      </c>
      <c r="B43" s="3">
        <v>45292</v>
      </c>
      <c r="C43" s="3">
        <v>45473</v>
      </c>
      <c r="D43" s="2" t="s">
        <v>237</v>
      </c>
      <c r="E43" s="2" t="s">
        <v>195</v>
      </c>
      <c r="F43" t="s">
        <v>257</v>
      </c>
      <c r="G43" s="2" t="s">
        <v>250</v>
      </c>
      <c r="H43" s="4" t="s">
        <v>197</v>
      </c>
      <c r="I43" s="4" t="s">
        <v>197</v>
      </c>
      <c r="K43" s="4" t="s">
        <v>198</v>
      </c>
      <c r="M43" t="s">
        <v>199</v>
      </c>
      <c r="N43" s="5">
        <v>5</v>
      </c>
      <c r="O43" s="4" t="s">
        <v>199</v>
      </c>
      <c r="P43" s="2">
        <v>22</v>
      </c>
      <c r="Q43" s="4" t="s">
        <v>354</v>
      </c>
      <c r="R43" s="4">
        <v>76270</v>
      </c>
      <c r="S43" s="4" t="s">
        <v>352</v>
      </c>
      <c r="T43" s="4" t="s">
        <v>352</v>
      </c>
      <c r="U43" s="4" t="s">
        <v>352</v>
      </c>
      <c r="V43" s="4" t="s">
        <v>352</v>
      </c>
      <c r="W43" s="4" t="s">
        <v>202</v>
      </c>
      <c r="Y43" s="4" t="s">
        <v>289</v>
      </c>
      <c r="Z43" s="2" t="s">
        <v>291</v>
      </c>
      <c r="AA43" s="2" t="s">
        <v>200</v>
      </c>
      <c r="AB43" s="11">
        <v>109142.6</v>
      </c>
      <c r="AC43" s="2" t="s">
        <v>251</v>
      </c>
      <c r="AE43" s="4" t="s">
        <v>288</v>
      </c>
      <c r="AF43" s="2" t="s">
        <v>192</v>
      </c>
      <c r="AG43" s="3">
        <v>45473</v>
      </c>
      <c r="AH43" s="3">
        <v>45473</v>
      </c>
    </row>
    <row r="44" spans="1:34" x14ac:dyDescent="0.25">
      <c r="A44" s="6">
        <v>2024</v>
      </c>
      <c r="B44" s="3">
        <v>45292</v>
      </c>
      <c r="C44" s="3">
        <v>45473</v>
      </c>
      <c r="D44" s="2" t="s">
        <v>237</v>
      </c>
      <c r="E44" s="2" t="s">
        <v>195</v>
      </c>
      <c r="F44" s="4" t="s">
        <v>257</v>
      </c>
      <c r="G44" s="4" t="s">
        <v>250</v>
      </c>
      <c r="H44" s="4" t="s">
        <v>197</v>
      </c>
      <c r="I44" s="4" t="s">
        <v>197</v>
      </c>
      <c r="K44" s="4" t="s">
        <v>198</v>
      </c>
      <c r="M44" s="4" t="s">
        <v>199</v>
      </c>
      <c r="N44" s="5">
        <v>5</v>
      </c>
      <c r="O44" s="4" t="s">
        <v>199</v>
      </c>
      <c r="P44" s="2">
        <v>22</v>
      </c>
      <c r="Q44" s="4" t="s">
        <v>354</v>
      </c>
      <c r="R44" s="4">
        <v>76270</v>
      </c>
      <c r="S44" s="4" t="s">
        <v>352</v>
      </c>
      <c r="T44" s="4" t="s">
        <v>352</v>
      </c>
      <c r="U44" s="4" t="s">
        <v>352</v>
      </c>
      <c r="V44" s="4" t="s">
        <v>352</v>
      </c>
      <c r="W44" s="4" t="s">
        <v>202</v>
      </c>
      <c r="Y44" s="4" t="s">
        <v>289</v>
      </c>
      <c r="Z44" s="2" t="s">
        <v>292</v>
      </c>
      <c r="AA44" s="2" t="s">
        <v>200</v>
      </c>
      <c r="AB44" s="9">
        <v>110166</v>
      </c>
      <c r="AC44" s="2" t="s">
        <v>251</v>
      </c>
      <c r="AE44" s="4" t="s">
        <v>288</v>
      </c>
      <c r="AF44" s="2" t="s">
        <v>192</v>
      </c>
      <c r="AG44" s="3">
        <v>45473</v>
      </c>
      <c r="AH44" s="3">
        <v>45473</v>
      </c>
    </row>
    <row r="45" spans="1:34" x14ac:dyDescent="0.25">
      <c r="A45" s="6">
        <v>2024</v>
      </c>
      <c r="B45" s="3">
        <v>45292</v>
      </c>
      <c r="C45" s="3">
        <v>45473</v>
      </c>
      <c r="D45" s="2" t="s">
        <v>237</v>
      </c>
      <c r="E45" s="2" t="s">
        <v>195</v>
      </c>
      <c r="F45" s="4" t="s">
        <v>257</v>
      </c>
      <c r="G45" s="4" t="s">
        <v>250</v>
      </c>
      <c r="H45" s="4" t="s">
        <v>197</v>
      </c>
      <c r="I45" s="4" t="s">
        <v>197</v>
      </c>
      <c r="K45" s="4" t="s">
        <v>198</v>
      </c>
      <c r="M45" s="4" t="s">
        <v>199</v>
      </c>
      <c r="N45" s="5">
        <v>5</v>
      </c>
      <c r="O45" s="4" t="s">
        <v>199</v>
      </c>
      <c r="P45" s="2">
        <v>22</v>
      </c>
      <c r="Q45" s="4" t="s">
        <v>354</v>
      </c>
      <c r="R45">
        <v>76270</v>
      </c>
      <c r="S45" s="4" t="s">
        <v>352</v>
      </c>
      <c r="T45" s="4" t="s">
        <v>352</v>
      </c>
      <c r="U45" s="4" t="s">
        <v>352</v>
      </c>
      <c r="V45" s="4" t="s">
        <v>352</v>
      </c>
      <c r="W45" t="s">
        <v>202</v>
      </c>
      <c r="Y45" t="s">
        <v>289</v>
      </c>
      <c r="Z45" s="2" t="s">
        <v>293</v>
      </c>
      <c r="AA45" s="2" t="s">
        <v>200</v>
      </c>
      <c r="AB45" s="9">
        <v>110166</v>
      </c>
      <c r="AC45" s="2" t="s">
        <v>251</v>
      </c>
      <c r="AE45" s="4" t="s">
        <v>288</v>
      </c>
      <c r="AF45" s="2" t="s">
        <v>192</v>
      </c>
      <c r="AG45" s="3">
        <v>45473</v>
      </c>
      <c r="AH45" s="3">
        <v>45473</v>
      </c>
    </row>
    <row r="46" spans="1:34" x14ac:dyDescent="0.25">
      <c r="A46" s="6">
        <v>2024</v>
      </c>
      <c r="B46" s="3">
        <v>45292</v>
      </c>
      <c r="C46" s="3">
        <v>45473</v>
      </c>
      <c r="D46" s="2" t="s">
        <v>237</v>
      </c>
      <c r="E46" s="2" t="s">
        <v>195</v>
      </c>
      <c r="F46" s="4" t="s">
        <v>257</v>
      </c>
      <c r="G46" s="4" t="s">
        <v>250</v>
      </c>
      <c r="H46" s="4" t="s">
        <v>197</v>
      </c>
      <c r="I46" s="4" t="s">
        <v>197</v>
      </c>
      <c r="K46" s="4" t="s">
        <v>198</v>
      </c>
      <c r="M46" s="4" t="s">
        <v>199</v>
      </c>
      <c r="N46" s="5">
        <v>5</v>
      </c>
      <c r="O46" s="4" t="s">
        <v>199</v>
      </c>
      <c r="P46" s="2">
        <v>22</v>
      </c>
      <c r="Q46" s="4" t="s">
        <v>354</v>
      </c>
      <c r="R46" s="4">
        <v>76270</v>
      </c>
      <c r="S46" s="4" t="s">
        <v>352</v>
      </c>
      <c r="T46" s="4" t="s">
        <v>352</v>
      </c>
      <c r="U46" s="4" t="s">
        <v>352</v>
      </c>
      <c r="V46" s="4" t="s">
        <v>352</v>
      </c>
      <c r="W46" t="s">
        <v>202</v>
      </c>
      <c r="Y46" t="s">
        <v>289</v>
      </c>
      <c r="Z46" s="2" t="s">
        <v>294</v>
      </c>
      <c r="AA46" s="2" t="s">
        <v>200</v>
      </c>
      <c r="AB46" s="9">
        <v>110166</v>
      </c>
      <c r="AC46" s="2" t="s">
        <v>251</v>
      </c>
      <c r="AE46" s="4" t="s">
        <v>288</v>
      </c>
      <c r="AF46" s="2" t="s">
        <v>192</v>
      </c>
      <c r="AG46" s="3">
        <v>45473</v>
      </c>
      <c r="AH46" s="3">
        <v>45473</v>
      </c>
    </row>
    <row r="47" spans="1:34" x14ac:dyDescent="0.25">
      <c r="A47" s="6">
        <v>2024</v>
      </c>
      <c r="B47" s="3">
        <v>45292</v>
      </c>
      <c r="C47" s="3">
        <v>45473</v>
      </c>
      <c r="D47" s="2" t="s">
        <v>237</v>
      </c>
      <c r="E47" s="2" t="s">
        <v>195</v>
      </c>
      <c r="F47" s="4" t="s">
        <v>257</v>
      </c>
      <c r="G47" s="4" t="s">
        <v>250</v>
      </c>
      <c r="H47" s="4" t="s">
        <v>197</v>
      </c>
      <c r="I47" s="4" t="s">
        <v>197</v>
      </c>
      <c r="K47" s="4" t="s">
        <v>198</v>
      </c>
      <c r="M47" s="4" t="s">
        <v>199</v>
      </c>
      <c r="N47" s="5">
        <v>5</v>
      </c>
      <c r="O47" s="4" t="s">
        <v>199</v>
      </c>
      <c r="P47" s="2">
        <v>22</v>
      </c>
      <c r="Q47" s="4" t="s">
        <v>354</v>
      </c>
      <c r="R47" s="4">
        <v>76270</v>
      </c>
      <c r="S47" s="4" t="s">
        <v>352</v>
      </c>
      <c r="T47" s="4" t="s">
        <v>352</v>
      </c>
      <c r="U47" s="4" t="s">
        <v>352</v>
      </c>
      <c r="V47" s="4" t="s">
        <v>352</v>
      </c>
      <c r="W47" t="s">
        <v>202</v>
      </c>
      <c r="Y47" t="s">
        <v>289</v>
      </c>
      <c r="Z47" s="2" t="s">
        <v>295</v>
      </c>
      <c r="AA47" s="2" t="s">
        <v>200</v>
      </c>
      <c r="AB47" s="9">
        <v>110166</v>
      </c>
      <c r="AC47" s="2" t="s">
        <v>251</v>
      </c>
      <c r="AE47" s="4" t="s">
        <v>288</v>
      </c>
      <c r="AF47" s="2" t="s">
        <v>192</v>
      </c>
      <c r="AG47" s="3">
        <v>45473</v>
      </c>
      <c r="AH47" s="3">
        <v>45473</v>
      </c>
    </row>
    <row r="48" spans="1:34" x14ac:dyDescent="0.25">
      <c r="A48" s="6">
        <v>2024</v>
      </c>
      <c r="B48" s="3">
        <v>45292</v>
      </c>
      <c r="C48" s="3">
        <v>45473</v>
      </c>
      <c r="D48" s="2" t="s">
        <v>237</v>
      </c>
      <c r="E48" s="2" t="s">
        <v>195</v>
      </c>
      <c r="F48" s="4" t="s">
        <v>257</v>
      </c>
      <c r="G48" s="4" t="s">
        <v>250</v>
      </c>
      <c r="H48" s="4" t="s">
        <v>197</v>
      </c>
      <c r="I48" s="4" t="s">
        <v>197</v>
      </c>
      <c r="K48" s="4" t="s">
        <v>198</v>
      </c>
      <c r="M48" s="4" t="s">
        <v>199</v>
      </c>
      <c r="N48" s="5">
        <v>5</v>
      </c>
      <c r="O48" s="4" t="s">
        <v>199</v>
      </c>
      <c r="P48" s="2">
        <v>22</v>
      </c>
      <c r="Q48" s="4" t="s">
        <v>354</v>
      </c>
      <c r="R48">
        <v>76270</v>
      </c>
      <c r="S48" s="4" t="s">
        <v>352</v>
      </c>
      <c r="T48" s="4" t="s">
        <v>352</v>
      </c>
      <c r="U48" s="4" t="s">
        <v>352</v>
      </c>
      <c r="V48" s="4" t="s">
        <v>352</v>
      </c>
      <c r="W48" t="s">
        <v>202</v>
      </c>
      <c r="Y48" t="s">
        <v>289</v>
      </c>
      <c r="Z48" s="2" t="s">
        <v>296</v>
      </c>
      <c r="AA48" s="2" t="s">
        <v>200</v>
      </c>
      <c r="AB48" s="9">
        <v>110166</v>
      </c>
      <c r="AC48" s="2" t="s">
        <v>251</v>
      </c>
      <c r="AE48" s="4" t="s">
        <v>288</v>
      </c>
      <c r="AF48" s="2" t="s">
        <v>192</v>
      </c>
      <c r="AG48" s="3">
        <v>45473</v>
      </c>
      <c r="AH48" s="3">
        <v>45473</v>
      </c>
    </row>
    <row r="49" spans="1:34" x14ac:dyDescent="0.25">
      <c r="A49" s="6">
        <v>2024</v>
      </c>
      <c r="B49" s="3">
        <v>45292</v>
      </c>
      <c r="C49" s="3">
        <v>45473</v>
      </c>
      <c r="D49" s="2" t="s">
        <v>237</v>
      </c>
      <c r="E49" s="2" t="s">
        <v>195</v>
      </c>
      <c r="F49" s="4" t="s">
        <v>257</v>
      </c>
      <c r="G49" s="4" t="s">
        <v>250</v>
      </c>
      <c r="H49" s="4" t="s">
        <v>197</v>
      </c>
      <c r="I49" s="4" t="s">
        <v>197</v>
      </c>
      <c r="K49" s="4" t="s">
        <v>198</v>
      </c>
      <c r="M49" s="4" t="s">
        <v>199</v>
      </c>
      <c r="N49" s="5">
        <v>5</v>
      </c>
      <c r="O49" s="4" t="s">
        <v>199</v>
      </c>
      <c r="P49" s="2">
        <v>22</v>
      </c>
      <c r="Q49" s="4" t="s">
        <v>354</v>
      </c>
      <c r="R49">
        <v>76270</v>
      </c>
      <c r="S49" s="4" t="s">
        <v>352</v>
      </c>
      <c r="T49" s="4" t="s">
        <v>352</v>
      </c>
      <c r="U49" s="4" t="s">
        <v>352</v>
      </c>
      <c r="V49" s="4" t="s">
        <v>352</v>
      </c>
      <c r="W49" t="s">
        <v>202</v>
      </c>
      <c r="Y49" t="s">
        <v>289</v>
      </c>
      <c r="Z49" s="2" t="s">
        <v>297</v>
      </c>
      <c r="AA49" s="2" t="s">
        <v>200</v>
      </c>
      <c r="AB49" s="9">
        <v>110166</v>
      </c>
      <c r="AC49" s="2" t="s">
        <v>251</v>
      </c>
      <c r="AE49" s="4" t="s">
        <v>288</v>
      </c>
      <c r="AF49" s="2" t="s">
        <v>192</v>
      </c>
      <c r="AG49" s="3">
        <v>45473</v>
      </c>
      <c r="AH49" s="3">
        <v>45473</v>
      </c>
    </row>
    <row r="50" spans="1:34" x14ac:dyDescent="0.25">
      <c r="A50" s="6">
        <v>2024</v>
      </c>
      <c r="B50" s="3">
        <v>45292</v>
      </c>
      <c r="C50" s="3">
        <v>45473</v>
      </c>
      <c r="D50" s="2" t="s">
        <v>237</v>
      </c>
      <c r="E50" s="2" t="s">
        <v>195</v>
      </c>
      <c r="F50" s="4" t="s">
        <v>257</v>
      </c>
      <c r="G50" s="4" t="s">
        <v>250</v>
      </c>
      <c r="H50" s="4" t="s">
        <v>197</v>
      </c>
      <c r="I50" s="4" t="s">
        <v>197</v>
      </c>
      <c r="K50" s="4" t="s">
        <v>198</v>
      </c>
      <c r="M50" s="4" t="s">
        <v>199</v>
      </c>
      <c r="N50" s="5">
        <v>5</v>
      </c>
      <c r="O50" s="4" t="s">
        <v>199</v>
      </c>
      <c r="P50" s="2">
        <v>22</v>
      </c>
      <c r="Q50" s="4" t="s">
        <v>354</v>
      </c>
      <c r="R50" s="4">
        <v>76270</v>
      </c>
      <c r="S50" s="4" t="s">
        <v>352</v>
      </c>
      <c r="T50" s="4" t="s">
        <v>352</v>
      </c>
      <c r="U50" s="4" t="s">
        <v>352</v>
      </c>
      <c r="V50" s="4" t="s">
        <v>352</v>
      </c>
      <c r="W50" t="s">
        <v>202</v>
      </c>
      <c r="Y50" s="4" t="s">
        <v>289</v>
      </c>
      <c r="Z50" s="2" t="s">
        <v>298</v>
      </c>
      <c r="AA50" s="2" t="s">
        <v>200</v>
      </c>
      <c r="AB50" s="11">
        <v>128289.8</v>
      </c>
      <c r="AC50" s="2" t="s">
        <v>251</v>
      </c>
      <c r="AE50" s="4" t="s">
        <v>288</v>
      </c>
      <c r="AF50" s="2" t="s">
        <v>192</v>
      </c>
      <c r="AG50" s="3">
        <v>45473</v>
      </c>
      <c r="AH50" s="3">
        <v>45473</v>
      </c>
    </row>
    <row r="51" spans="1:34" x14ac:dyDescent="0.25">
      <c r="A51" s="6">
        <v>2024</v>
      </c>
      <c r="B51" s="3">
        <v>45292</v>
      </c>
      <c r="C51" s="3">
        <v>45473</v>
      </c>
      <c r="D51" s="2" t="s">
        <v>237</v>
      </c>
      <c r="E51" s="2" t="s">
        <v>195</v>
      </c>
      <c r="F51" s="4" t="s">
        <v>257</v>
      </c>
      <c r="G51" s="4" t="s">
        <v>250</v>
      </c>
      <c r="H51" s="4" t="s">
        <v>197</v>
      </c>
      <c r="I51" s="4" t="s">
        <v>197</v>
      </c>
      <c r="K51" s="4" t="s">
        <v>198</v>
      </c>
      <c r="M51" s="4" t="s">
        <v>199</v>
      </c>
      <c r="N51" s="5">
        <v>5</v>
      </c>
      <c r="O51" s="4" t="s">
        <v>199</v>
      </c>
      <c r="P51" s="2">
        <v>22</v>
      </c>
      <c r="Q51" s="4" t="s">
        <v>354</v>
      </c>
      <c r="R51">
        <v>76270</v>
      </c>
      <c r="S51" s="4" t="s">
        <v>352</v>
      </c>
      <c r="T51" s="4" t="s">
        <v>352</v>
      </c>
      <c r="U51" s="4" t="s">
        <v>352</v>
      </c>
      <c r="V51" s="4" t="s">
        <v>352</v>
      </c>
      <c r="W51" t="s">
        <v>202</v>
      </c>
      <c r="Y51" t="s">
        <v>289</v>
      </c>
      <c r="Z51" s="2" t="s">
        <v>299</v>
      </c>
      <c r="AA51" s="2" t="s">
        <v>200</v>
      </c>
      <c r="AB51" s="11">
        <v>105289.8</v>
      </c>
      <c r="AC51" s="2" t="s">
        <v>251</v>
      </c>
      <c r="AE51" s="4" t="s">
        <v>288</v>
      </c>
      <c r="AF51" s="2" t="s">
        <v>192</v>
      </c>
      <c r="AG51" s="3">
        <v>45473</v>
      </c>
      <c r="AH51" s="3">
        <v>45473</v>
      </c>
    </row>
    <row r="52" spans="1:34" x14ac:dyDescent="0.25">
      <c r="A52" s="6">
        <v>2024</v>
      </c>
      <c r="B52" s="3">
        <v>45292</v>
      </c>
      <c r="C52" s="3">
        <v>45473</v>
      </c>
      <c r="D52" s="2" t="s">
        <v>237</v>
      </c>
      <c r="E52" s="2" t="s">
        <v>195</v>
      </c>
      <c r="F52" s="4" t="s">
        <v>257</v>
      </c>
      <c r="G52" s="4" t="s">
        <v>250</v>
      </c>
      <c r="H52" s="4" t="s">
        <v>197</v>
      </c>
      <c r="I52" s="4" t="s">
        <v>197</v>
      </c>
      <c r="K52" s="4" t="s">
        <v>198</v>
      </c>
      <c r="M52" s="4" t="s">
        <v>199</v>
      </c>
      <c r="N52" s="5">
        <v>5</v>
      </c>
      <c r="O52" s="4" t="s">
        <v>199</v>
      </c>
      <c r="P52" s="2">
        <v>22</v>
      </c>
      <c r="Q52" s="4" t="s">
        <v>354</v>
      </c>
      <c r="R52">
        <v>76270</v>
      </c>
      <c r="S52" s="4" t="s">
        <v>352</v>
      </c>
      <c r="T52" s="4" t="s">
        <v>352</v>
      </c>
      <c r="U52" s="4" t="s">
        <v>352</v>
      </c>
      <c r="V52" s="4" t="s">
        <v>352</v>
      </c>
      <c r="W52" s="4" t="s">
        <v>202</v>
      </c>
      <c r="Y52" s="4" t="s">
        <v>289</v>
      </c>
      <c r="Z52" s="2" t="s">
        <v>300</v>
      </c>
      <c r="AA52" s="2" t="s">
        <v>200</v>
      </c>
      <c r="AB52" s="11">
        <v>179596.79999999999</v>
      </c>
      <c r="AC52" s="2" t="s">
        <v>251</v>
      </c>
      <c r="AE52" s="4" t="s">
        <v>288</v>
      </c>
      <c r="AF52" s="2" t="s">
        <v>192</v>
      </c>
      <c r="AG52" s="3">
        <v>45473</v>
      </c>
      <c r="AH52" s="3">
        <v>45473</v>
      </c>
    </row>
    <row r="53" spans="1:34" x14ac:dyDescent="0.25">
      <c r="A53" s="6">
        <v>2024</v>
      </c>
      <c r="B53" s="3">
        <v>45292</v>
      </c>
      <c r="C53" s="3">
        <v>45473</v>
      </c>
      <c r="D53" s="2" t="s">
        <v>237</v>
      </c>
      <c r="E53" s="2" t="s">
        <v>195</v>
      </c>
      <c r="F53" s="4" t="s">
        <v>257</v>
      </c>
      <c r="G53" s="4" t="s">
        <v>250</v>
      </c>
      <c r="H53" s="4" t="s">
        <v>197</v>
      </c>
      <c r="I53" s="4" t="s">
        <v>197</v>
      </c>
      <c r="K53" s="4" t="s">
        <v>198</v>
      </c>
      <c r="M53" s="4" t="s">
        <v>199</v>
      </c>
      <c r="N53" s="5">
        <v>5</v>
      </c>
      <c r="O53" s="4" t="s">
        <v>199</v>
      </c>
      <c r="P53" s="2">
        <v>22</v>
      </c>
      <c r="Q53" s="4" t="s">
        <v>354</v>
      </c>
      <c r="R53">
        <v>76270</v>
      </c>
      <c r="S53" s="4" t="s">
        <v>352</v>
      </c>
      <c r="T53" s="4" t="s">
        <v>352</v>
      </c>
      <c r="U53" s="4" t="s">
        <v>352</v>
      </c>
      <c r="V53" s="4" t="s">
        <v>352</v>
      </c>
      <c r="W53" s="4" t="s">
        <v>202</v>
      </c>
      <c r="Y53" s="4" t="s">
        <v>289</v>
      </c>
      <c r="Z53" s="2" t="s">
        <v>301</v>
      </c>
      <c r="AA53" s="2" t="s">
        <v>200</v>
      </c>
      <c r="AB53" s="11">
        <v>110166</v>
      </c>
      <c r="AC53" s="2" t="s">
        <v>251</v>
      </c>
      <c r="AE53" s="4" t="s">
        <v>288</v>
      </c>
      <c r="AF53" s="2" t="s">
        <v>192</v>
      </c>
      <c r="AG53" s="3">
        <v>45473</v>
      </c>
      <c r="AH53" s="3">
        <v>45473</v>
      </c>
    </row>
    <row r="54" spans="1:34" x14ac:dyDescent="0.25">
      <c r="A54" s="6">
        <v>2024</v>
      </c>
      <c r="B54" s="3">
        <v>45292</v>
      </c>
      <c r="C54" s="3">
        <v>45473</v>
      </c>
      <c r="D54" s="2" t="s">
        <v>237</v>
      </c>
      <c r="E54" s="2" t="s">
        <v>195</v>
      </c>
      <c r="F54" s="4" t="s">
        <v>257</v>
      </c>
      <c r="G54" s="4" t="s">
        <v>250</v>
      </c>
      <c r="H54" s="4" t="s">
        <v>197</v>
      </c>
      <c r="I54" s="4" t="s">
        <v>197</v>
      </c>
      <c r="K54" s="4" t="s">
        <v>198</v>
      </c>
      <c r="M54" s="4" t="s">
        <v>199</v>
      </c>
      <c r="N54" s="5">
        <v>5</v>
      </c>
      <c r="O54" s="4" t="s">
        <v>199</v>
      </c>
      <c r="P54" s="2">
        <v>22</v>
      </c>
      <c r="Q54" s="4" t="s">
        <v>354</v>
      </c>
      <c r="R54">
        <v>76270</v>
      </c>
      <c r="S54" s="4" t="s">
        <v>352</v>
      </c>
      <c r="T54" s="4" t="s">
        <v>352</v>
      </c>
      <c r="U54" s="4" t="s">
        <v>352</v>
      </c>
      <c r="V54" s="4" t="s">
        <v>352</v>
      </c>
      <c r="W54" t="s">
        <v>202</v>
      </c>
      <c r="Y54" t="s">
        <v>289</v>
      </c>
      <c r="Z54" s="2" t="s">
        <v>302</v>
      </c>
      <c r="AA54" s="2" t="s">
        <v>200</v>
      </c>
      <c r="AB54" s="11">
        <v>110166</v>
      </c>
      <c r="AC54" s="2" t="s">
        <v>251</v>
      </c>
      <c r="AE54" s="4" t="s">
        <v>288</v>
      </c>
      <c r="AF54" s="2" t="s">
        <v>192</v>
      </c>
      <c r="AG54" s="3">
        <v>45473</v>
      </c>
      <c r="AH54" s="3">
        <v>45473</v>
      </c>
    </row>
    <row r="55" spans="1:34" x14ac:dyDescent="0.25">
      <c r="A55" s="6">
        <v>2024</v>
      </c>
      <c r="B55" s="3">
        <v>45292</v>
      </c>
      <c r="C55" s="3">
        <v>45473</v>
      </c>
      <c r="D55" s="2" t="s">
        <v>237</v>
      </c>
      <c r="E55" s="2" t="s">
        <v>195</v>
      </c>
      <c r="F55" s="4" t="s">
        <v>257</v>
      </c>
      <c r="G55" s="4" t="s">
        <v>250</v>
      </c>
      <c r="H55" s="4" t="s">
        <v>197</v>
      </c>
      <c r="I55" s="4" t="s">
        <v>197</v>
      </c>
      <c r="K55" s="4" t="s">
        <v>198</v>
      </c>
      <c r="M55" s="4" t="s">
        <v>199</v>
      </c>
      <c r="N55" s="5">
        <v>5</v>
      </c>
      <c r="O55" s="4" t="s">
        <v>199</v>
      </c>
      <c r="P55" s="2">
        <v>22</v>
      </c>
      <c r="Q55" s="4" t="s">
        <v>354</v>
      </c>
      <c r="R55">
        <v>76270</v>
      </c>
      <c r="S55" s="4" t="s">
        <v>352</v>
      </c>
      <c r="T55" s="4" t="s">
        <v>352</v>
      </c>
      <c r="U55" s="4" t="s">
        <v>352</v>
      </c>
      <c r="V55" s="4" t="s">
        <v>352</v>
      </c>
      <c r="W55" t="s">
        <v>202</v>
      </c>
      <c r="Y55" t="s">
        <v>289</v>
      </c>
      <c r="Z55" s="2" t="s">
        <v>303</v>
      </c>
      <c r="AA55" s="2" t="s">
        <v>200</v>
      </c>
      <c r="AB55" s="11">
        <v>110166</v>
      </c>
      <c r="AC55" s="2" t="s">
        <v>251</v>
      </c>
      <c r="AE55" s="4" t="s">
        <v>288</v>
      </c>
      <c r="AF55" s="2" t="s">
        <v>192</v>
      </c>
      <c r="AG55" s="3">
        <v>45473</v>
      </c>
      <c r="AH55" s="3">
        <v>45473</v>
      </c>
    </row>
    <row r="56" spans="1:34" x14ac:dyDescent="0.25">
      <c r="A56" s="6">
        <v>2024</v>
      </c>
      <c r="B56" s="3">
        <v>45292</v>
      </c>
      <c r="C56" s="3">
        <v>45473</v>
      </c>
      <c r="D56" s="2" t="s">
        <v>237</v>
      </c>
      <c r="E56" s="2" t="s">
        <v>195</v>
      </c>
      <c r="F56" s="4" t="s">
        <v>257</v>
      </c>
      <c r="G56" s="4" t="s">
        <v>250</v>
      </c>
      <c r="H56" s="4" t="s">
        <v>197</v>
      </c>
      <c r="I56" s="4" t="s">
        <v>197</v>
      </c>
      <c r="K56" s="4" t="s">
        <v>198</v>
      </c>
      <c r="M56" s="4" t="s">
        <v>199</v>
      </c>
      <c r="N56" s="5">
        <v>5</v>
      </c>
      <c r="O56" s="4" t="s">
        <v>199</v>
      </c>
      <c r="P56" s="2">
        <v>22</v>
      </c>
      <c r="Q56" s="4" t="s">
        <v>354</v>
      </c>
      <c r="R56">
        <v>76270</v>
      </c>
      <c r="S56" s="4" t="s">
        <v>352</v>
      </c>
      <c r="T56" s="4" t="s">
        <v>352</v>
      </c>
      <c r="U56" s="4" t="s">
        <v>352</v>
      </c>
      <c r="V56" s="4" t="s">
        <v>352</v>
      </c>
      <c r="W56" t="s">
        <v>202</v>
      </c>
      <c r="Y56" t="s">
        <v>289</v>
      </c>
      <c r="Z56" s="2" t="s">
        <v>304</v>
      </c>
      <c r="AA56" s="2" t="s">
        <v>200</v>
      </c>
      <c r="AB56" s="11">
        <v>110166</v>
      </c>
      <c r="AC56" s="2" t="s">
        <v>251</v>
      </c>
      <c r="AE56" s="4" t="s">
        <v>288</v>
      </c>
      <c r="AF56" s="2" t="s">
        <v>192</v>
      </c>
      <c r="AG56" s="3">
        <v>45473</v>
      </c>
      <c r="AH56" s="3">
        <v>45473</v>
      </c>
    </row>
    <row r="57" spans="1:34" x14ac:dyDescent="0.25">
      <c r="A57" s="6">
        <v>2024</v>
      </c>
      <c r="B57" s="3">
        <v>45292</v>
      </c>
      <c r="C57" s="3">
        <v>45473</v>
      </c>
      <c r="D57" s="2" t="s">
        <v>237</v>
      </c>
      <c r="E57" s="2" t="s">
        <v>195</v>
      </c>
      <c r="F57" s="4" t="s">
        <v>257</v>
      </c>
      <c r="G57" s="4" t="s">
        <v>250</v>
      </c>
      <c r="H57" s="4" t="s">
        <v>197</v>
      </c>
      <c r="I57" s="4" t="s">
        <v>197</v>
      </c>
      <c r="K57" s="4" t="s">
        <v>198</v>
      </c>
      <c r="M57" s="4" t="s">
        <v>199</v>
      </c>
      <c r="N57" s="5">
        <v>5</v>
      </c>
      <c r="O57" s="4" t="s">
        <v>199</v>
      </c>
      <c r="P57" s="2">
        <v>22</v>
      </c>
      <c r="Q57" s="4" t="s">
        <v>354</v>
      </c>
      <c r="R57">
        <v>76270</v>
      </c>
      <c r="S57" s="4" t="s">
        <v>352</v>
      </c>
      <c r="T57" s="4" t="s">
        <v>352</v>
      </c>
      <c r="U57" s="4" t="s">
        <v>352</v>
      </c>
      <c r="V57" s="4" t="s">
        <v>352</v>
      </c>
      <c r="W57" s="4" t="s">
        <v>202</v>
      </c>
      <c r="Y57" s="4" t="s">
        <v>289</v>
      </c>
      <c r="Z57" s="2" t="s">
        <v>305</v>
      </c>
      <c r="AA57" s="2" t="s">
        <v>200</v>
      </c>
      <c r="AB57" s="11">
        <v>110166</v>
      </c>
      <c r="AC57" s="2" t="s">
        <v>251</v>
      </c>
      <c r="AE57" s="4" t="s">
        <v>288</v>
      </c>
      <c r="AF57" s="2" t="s">
        <v>192</v>
      </c>
      <c r="AG57" s="3">
        <v>45473</v>
      </c>
      <c r="AH57" s="3">
        <v>45473</v>
      </c>
    </row>
    <row r="58" spans="1:34" x14ac:dyDescent="0.25">
      <c r="A58" s="6">
        <v>2024</v>
      </c>
      <c r="B58" s="3">
        <v>45292</v>
      </c>
      <c r="C58" s="3">
        <v>45473</v>
      </c>
      <c r="D58" s="2" t="s">
        <v>237</v>
      </c>
      <c r="E58" s="2" t="s">
        <v>195</v>
      </c>
      <c r="F58" s="4" t="s">
        <v>257</v>
      </c>
      <c r="G58" s="4" t="s">
        <v>250</v>
      </c>
      <c r="H58" s="4" t="s">
        <v>197</v>
      </c>
      <c r="I58" s="4" t="s">
        <v>197</v>
      </c>
      <c r="K58" s="4" t="s">
        <v>198</v>
      </c>
      <c r="M58" s="4" t="s">
        <v>199</v>
      </c>
      <c r="N58" s="5">
        <v>5</v>
      </c>
      <c r="O58" s="4" t="s">
        <v>199</v>
      </c>
      <c r="P58" s="2">
        <v>22</v>
      </c>
      <c r="Q58" s="4" t="s">
        <v>354</v>
      </c>
      <c r="R58">
        <v>76270</v>
      </c>
      <c r="S58" s="4" t="s">
        <v>352</v>
      </c>
      <c r="T58" s="4" t="s">
        <v>352</v>
      </c>
      <c r="U58" s="4" t="s">
        <v>352</v>
      </c>
      <c r="V58" s="4" t="s">
        <v>352</v>
      </c>
      <c r="W58" t="s">
        <v>202</v>
      </c>
      <c r="Y58" t="s">
        <v>289</v>
      </c>
      <c r="Z58" s="2" t="s">
        <v>306</v>
      </c>
      <c r="AA58" s="2" t="s">
        <v>200</v>
      </c>
      <c r="AB58" s="11">
        <v>110166</v>
      </c>
      <c r="AC58" s="2" t="s">
        <v>251</v>
      </c>
      <c r="AE58" s="4" t="s">
        <v>288</v>
      </c>
      <c r="AF58" s="2" t="s">
        <v>192</v>
      </c>
      <c r="AG58" s="3">
        <v>45473</v>
      </c>
      <c r="AH58" s="3">
        <v>45473</v>
      </c>
    </row>
    <row r="59" spans="1:34" x14ac:dyDescent="0.25">
      <c r="A59" s="6">
        <v>2024</v>
      </c>
      <c r="B59" s="3">
        <v>45292</v>
      </c>
      <c r="C59" s="3">
        <v>45473</v>
      </c>
      <c r="D59" s="2" t="s">
        <v>237</v>
      </c>
      <c r="E59" s="2" t="s">
        <v>195</v>
      </c>
      <c r="F59" s="4" t="s">
        <v>257</v>
      </c>
      <c r="G59" s="4" t="s">
        <v>250</v>
      </c>
      <c r="H59" s="4" t="s">
        <v>197</v>
      </c>
      <c r="I59" s="4" t="s">
        <v>197</v>
      </c>
      <c r="K59" s="4" t="s">
        <v>198</v>
      </c>
      <c r="M59" s="4" t="s">
        <v>199</v>
      </c>
      <c r="N59" s="5">
        <v>5</v>
      </c>
      <c r="O59" s="4" t="s">
        <v>199</v>
      </c>
      <c r="P59" s="2">
        <v>22</v>
      </c>
      <c r="Q59" s="4" t="s">
        <v>354</v>
      </c>
      <c r="R59">
        <v>76270</v>
      </c>
      <c r="S59" s="4" t="s">
        <v>352</v>
      </c>
      <c r="T59" s="4" t="s">
        <v>352</v>
      </c>
      <c r="U59" s="4" t="s">
        <v>352</v>
      </c>
      <c r="V59" s="4" t="s">
        <v>352</v>
      </c>
      <c r="W59" s="4" t="s">
        <v>202</v>
      </c>
      <c r="Y59" s="4" t="s">
        <v>289</v>
      </c>
      <c r="Z59" s="2" t="s">
        <v>307</v>
      </c>
      <c r="AA59" s="2" t="s">
        <v>200</v>
      </c>
      <c r="AB59" s="11">
        <v>125508</v>
      </c>
      <c r="AC59" s="2" t="s">
        <v>251</v>
      </c>
      <c r="AE59" s="4" t="s">
        <v>288</v>
      </c>
      <c r="AF59" s="2" t="s">
        <v>192</v>
      </c>
      <c r="AG59" s="3">
        <v>45473</v>
      </c>
      <c r="AH59" s="3">
        <v>45473</v>
      </c>
    </row>
    <row r="60" spans="1:34" x14ac:dyDescent="0.25">
      <c r="A60" s="6">
        <v>2024</v>
      </c>
      <c r="B60" s="3">
        <v>45292</v>
      </c>
      <c r="C60" s="3">
        <v>45473</v>
      </c>
      <c r="D60" s="2" t="s">
        <v>237</v>
      </c>
      <c r="E60" s="2" t="s">
        <v>195</v>
      </c>
      <c r="F60" s="4" t="s">
        <v>257</v>
      </c>
      <c r="G60" s="4" t="s">
        <v>250</v>
      </c>
      <c r="H60" s="4" t="s">
        <v>197</v>
      </c>
      <c r="I60" s="4" t="s">
        <v>197</v>
      </c>
      <c r="K60" s="4" t="s">
        <v>198</v>
      </c>
      <c r="M60" s="4" t="s">
        <v>199</v>
      </c>
      <c r="N60" s="5">
        <v>5</v>
      </c>
      <c r="O60" s="4" t="s">
        <v>199</v>
      </c>
      <c r="P60" s="2">
        <v>22</v>
      </c>
      <c r="Q60" s="4" t="s">
        <v>354</v>
      </c>
      <c r="R60">
        <v>76270</v>
      </c>
      <c r="S60" s="4" t="s">
        <v>352</v>
      </c>
      <c r="T60" s="4" t="s">
        <v>352</v>
      </c>
      <c r="U60" s="4" t="s">
        <v>352</v>
      </c>
      <c r="V60" s="4" t="s">
        <v>352</v>
      </c>
      <c r="W60" s="4" t="s">
        <v>202</v>
      </c>
      <c r="Y60" s="4" t="s">
        <v>289</v>
      </c>
      <c r="Z60" s="2" t="s">
        <v>308</v>
      </c>
      <c r="AA60" s="2" t="s">
        <v>200</v>
      </c>
      <c r="AB60" s="11">
        <v>94978.4</v>
      </c>
      <c r="AC60" s="2" t="s">
        <v>251</v>
      </c>
      <c r="AE60" s="4" t="s">
        <v>288</v>
      </c>
      <c r="AF60" s="2" t="s">
        <v>192</v>
      </c>
      <c r="AG60" s="3">
        <v>45473</v>
      </c>
      <c r="AH60" s="3">
        <v>45473</v>
      </c>
    </row>
    <row r="61" spans="1:34" x14ac:dyDescent="0.25">
      <c r="A61" s="6">
        <v>2024</v>
      </c>
      <c r="B61" s="3">
        <v>45292</v>
      </c>
      <c r="C61" s="3">
        <v>45473</v>
      </c>
      <c r="D61" s="2" t="s">
        <v>237</v>
      </c>
      <c r="E61" s="2" t="s">
        <v>195</v>
      </c>
      <c r="F61" s="4" t="s">
        <v>257</v>
      </c>
      <c r="G61" s="4" t="s">
        <v>250</v>
      </c>
      <c r="H61" s="4" t="s">
        <v>197</v>
      </c>
      <c r="I61" s="4" t="s">
        <v>197</v>
      </c>
      <c r="K61" s="4" t="s">
        <v>198</v>
      </c>
      <c r="M61" s="4" t="s">
        <v>199</v>
      </c>
      <c r="N61" s="5">
        <v>5</v>
      </c>
      <c r="O61" s="4" t="s">
        <v>199</v>
      </c>
      <c r="P61" s="2">
        <v>22</v>
      </c>
      <c r="Q61" s="4" t="s">
        <v>354</v>
      </c>
      <c r="R61" s="4">
        <v>76270</v>
      </c>
      <c r="S61" s="4" t="s">
        <v>352</v>
      </c>
      <c r="T61" s="4" t="s">
        <v>352</v>
      </c>
      <c r="U61" s="4" t="s">
        <v>352</v>
      </c>
      <c r="V61" s="4" t="s">
        <v>352</v>
      </c>
      <c r="W61" s="4" t="s">
        <v>202</v>
      </c>
      <c r="Y61" s="4" t="s">
        <v>289</v>
      </c>
      <c r="Z61" s="2" t="s">
        <v>309</v>
      </c>
      <c r="AA61" s="2" t="s">
        <v>200</v>
      </c>
      <c r="AB61" s="8">
        <v>103466.6</v>
      </c>
      <c r="AC61" s="2" t="s">
        <v>251</v>
      </c>
      <c r="AE61" s="4" t="s">
        <v>288</v>
      </c>
      <c r="AF61" s="2" t="s">
        <v>192</v>
      </c>
      <c r="AG61" s="3">
        <v>45473</v>
      </c>
      <c r="AH61" s="3">
        <v>45473</v>
      </c>
    </row>
    <row r="62" spans="1:34" x14ac:dyDescent="0.25">
      <c r="A62" s="6">
        <v>2024</v>
      </c>
      <c r="B62" s="3">
        <v>45292</v>
      </c>
      <c r="C62" s="3">
        <v>45473</v>
      </c>
      <c r="D62" s="2" t="s">
        <v>237</v>
      </c>
      <c r="E62" s="2" t="s">
        <v>195</v>
      </c>
      <c r="F62" s="4" t="s">
        <v>257</v>
      </c>
      <c r="G62" s="4" t="s">
        <v>250</v>
      </c>
      <c r="H62" s="4" t="s">
        <v>197</v>
      </c>
      <c r="I62" s="4" t="s">
        <v>197</v>
      </c>
      <c r="K62" s="4" t="s">
        <v>198</v>
      </c>
      <c r="M62" s="4" t="s">
        <v>199</v>
      </c>
      <c r="N62" s="5">
        <v>5</v>
      </c>
      <c r="O62" s="4" t="s">
        <v>199</v>
      </c>
      <c r="P62" s="2">
        <v>22</v>
      </c>
      <c r="Q62" s="4" t="s">
        <v>354</v>
      </c>
      <c r="R62" s="4">
        <v>76270</v>
      </c>
      <c r="S62" s="4" t="s">
        <v>352</v>
      </c>
      <c r="T62" s="4" t="s">
        <v>352</v>
      </c>
      <c r="U62" s="4" t="s">
        <v>352</v>
      </c>
      <c r="V62" s="4" t="s">
        <v>352</v>
      </c>
      <c r="W62" s="4" t="s">
        <v>202</v>
      </c>
      <c r="Y62" s="4" t="s">
        <v>289</v>
      </c>
      <c r="Z62" s="2" t="s">
        <v>310</v>
      </c>
      <c r="AA62" s="2" t="s">
        <v>200</v>
      </c>
      <c r="AB62" s="11">
        <v>110166</v>
      </c>
      <c r="AC62" s="2" t="s">
        <v>251</v>
      </c>
      <c r="AE62" s="4" t="s">
        <v>288</v>
      </c>
      <c r="AF62" s="2" t="s">
        <v>192</v>
      </c>
      <c r="AG62" s="3">
        <v>45473</v>
      </c>
      <c r="AH62" s="3">
        <v>45473</v>
      </c>
    </row>
    <row r="63" spans="1:34" x14ac:dyDescent="0.25">
      <c r="A63" s="6">
        <v>2024</v>
      </c>
      <c r="B63" s="3">
        <v>45292</v>
      </c>
      <c r="C63" s="3">
        <v>45473</v>
      </c>
      <c r="D63" s="2" t="s">
        <v>237</v>
      </c>
      <c r="E63" s="2" t="s">
        <v>195</v>
      </c>
      <c r="F63" s="4" t="s">
        <v>257</v>
      </c>
      <c r="G63" s="4" t="s">
        <v>250</v>
      </c>
      <c r="H63" s="4" t="s">
        <v>197</v>
      </c>
      <c r="I63" s="4" t="s">
        <v>197</v>
      </c>
      <c r="K63" s="4" t="s">
        <v>198</v>
      </c>
      <c r="M63" s="4" t="s">
        <v>199</v>
      </c>
      <c r="N63" s="5">
        <v>5</v>
      </c>
      <c r="O63" s="4" t="s">
        <v>199</v>
      </c>
      <c r="P63" s="2">
        <v>22</v>
      </c>
      <c r="Q63" s="4" t="s">
        <v>354</v>
      </c>
      <c r="R63" s="4">
        <v>76270</v>
      </c>
      <c r="S63" s="4" t="s">
        <v>352</v>
      </c>
      <c r="T63" s="4" t="s">
        <v>352</v>
      </c>
      <c r="U63" s="4" t="s">
        <v>352</v>
      </c>
      <c r="V63" s="4" t="s">
        <v>352</v>
      </c>
      <c r="W63" s="4" t="s">
        <v>202</v>
      </c>
      <c r="Y63" s="4" t="s">
        <v>289</v>
      </c>
      <c r="Z63" s="2" t="s">
        <v>311</v>
      </c>
      <c r="AA63" s="2" t="s">
        <v>200</v>
      </c>
      <c r="AB63" s="11">
        <v>110166</v>
      </c>
      <c r="AC63" s="2" t="s">
        <v>251</v>
      </c>
      <c r="AE63" s="4" t="s">
        <v>288</v>
      </c>
      <c r="AF63" s="2" t="s">
        <v>192</v>
      </c>
      <c r="AG63" s="3">
        <v>45473</v>
      </c>
      <c r="AH63" s="3">
        <v>45473</v>
      </c>
    </row>
    <row r="64" spans="1:34" x14ac:dyDescent="0.25">
      <c r="A64" s="6">
        <v>2024</v>
      </c>
      <c r="B64" s="3">
        <v>45292</v>
      </c>
      <c r="C64" s="3">
        <v>45473</v>
      </c>
      <c r="D64" s="2" t="s">
        <v>237</v>
      </c>
      <c r="E64" s="2" t="s">
        <v>195</v>
      </c>
      <c r="F64" s="4" t="s">
        <v>257</v>
      </c>
      <c r="G64" s="4" t="s">
        <v>250</v>
      </c>
      <c r="H64" s="4" t="s">
        <v>197</v>
      </c>
      <c r="I64" s="4" t="s">
        <v>197</v>
      </c>
      <c r="K64" s="4" t="s">
        <v>198</v>
      </c>
      <c r="M64" s="4" t="s">
        <v>199</v>
      </c>
      <c r="N64" s="5">
        <v>5</v>
      </c>
      <c r="O64" s="4" t="s">
        <v>199</v>
      </c>
      <c r="P64" s="2">
        <v>22</v>
      </c>
      <c r="Q64" s="4" t="s">
        <v>354</v>
      </c>
      <c r="R64" s="4">
        <v>76270</v>
      </c>
      <c r="S64" s="4" t="s">
        <v>352</v>
      </c>
      <c r="T64" s="4" t="s">
        <v>352</v>
      </c>
      <c r="U64" s="4" t="s">
        <v>352</v>
      </c>
      <c r="V64" s="4" t="s">
        <v>352</v>
      </c>
      <c r="W64" s="4" t="s">
        <v>202</v>
      </c>
      <c r="Y64" s="4" t="s">
        <v>289</v>
      </c>
      <c r="Z64" s="2" t="s">
        <v>312</v>
      </c>
      <c r="AA64" s="2" t="s">
        <v>200</v>
      </c>
      <c r="AB64" s="8">
        <v>109976.8</v>
      </c>
      <c r="AC64" s="2" t="s">
        <v>251</v>
      </c>
      <c r="AE64" s="4" t="s">
        <v>288</v>
      </c>
      <c r="AF64" s="2" t="s">
        <v>192</v>
      </c>
      <c r="AG64" s="3">
        <v>45473</v>
      </c>
      <c r="AH64" s="3">
        <v>45473</v>
      </c>
    </row>
    <row r="65" spans="1:34" x14ac:dyDescent="0.25">
      <c r="A65" s="6">
        <v>2024</v>
      </c>
      <c r="B65" s="3">
        <v>45292</v>
      </c>
      <c r="C65" s="3">
        <v>45473</v>
      </c>
      <c r="D65" s="2" t="s">
        <v>237</v>
      </c>
      <c r="E65" s="2" t="s">
        <v>195</v>
      </c>
      <c r="F65" s="4" t="s">
        <v>257</v>
      </c>
      <c r="G65" s="4" t="s">
        <v>250</v>
      </c>
      <c r="H65" s="4" t="s">
        <v>197</v>
      </c>
      <c r="I65" s="4" t="s">
        <v>197</v>
      </c>
      <c r="K65" s="4" t="s">
        <v>198</v>
      </c>
      <c r="M65" s="4" t="s">
        <v>199</v>
      </c>
      <c r="N65" s="5">
        <v>5</v>
      </c>
      <c r="O65" s="4" t="s">
        <v>199</v>
      </c>
      <c r="P65" s="2">
        <v>22</v>
      </c>
      <c r="Q65" s="4" t="s">
        <v>354</v>
      </c>
      <c r="R65" s="4">
        <v>76270</v>
      </c>
      <c r="S65" s="4" t="s">
        <v>352</v>
      </c>
      <c r="T65" s="4" t="s">
        <v>352</v>
      </c>
      <c r="U65" s="4" t="s">
        <v>352</v>
      </c>
      <c r="V65" s="4" t="s">
        <v>352</v>
      </c>
      <c r="W65" s="4" t="s">
        <v>202</v>
      </c>
      <c r="X65" s="4"/>
      <c r="Y65" s="4" t="s">
        <v>289</v>
      </c>
      <c r="Z65" s="2" t="s">
        <v>313</v>
      </c>
      <c r="AA65" s="2" t="s">
        <v>200</v>
      </c>
      <c r="AB65" s="8">
        <v>109667.2</v>
      </c>
      <c r="AC65" s="2" t="s">
        <v>251</v>
      </c>
      <c r="AE65" s="4" t="s">
        <v>288</v>
      </c>
      <c r="AF65" s="2" t="s">
        <v>192</v>
      </c>
      <c r="AG65" s="3">
        <v>45473</v>
      </c>
      <c r="AH65" s="3">
        <v>45473</v>
      </c>
    </row>
    <row r="66" spans="1:34" x14ac:dyDescent="0.25">
      <c r="A66" s="6">
        <v>2024</v>
      </c>
      <c r="B66" s="3">
        <v>45292</v>
      </c>
      <c r="C66" s="3">
        <v>45473</v>
      </c>
      <c r="D66" s="2" t="s">
        <v>237</v>
      </c>
      <c r="E66" s="2" t="s">
        <v>195</v>
      </c>
      <c r="F66" s="4" t="s">
        <v>257</v>
      </c>
      <c r="G66" s="4" t="s">
        <v>250</v>
      </c>
      <c r="H66" s="4" t="s">
        <v>197</v>
      </c>
      <c r="I66" s="4" t="s">
        <v>197</v>
      </c>
      <c r="K66" s="4" t="s">
        <v>198</v>
      </c>
      <c r="M66" s="4" t="s">
        <v>199</v>
      </c>
      <c r="N66" s="5">
        <v>5</v>
      </c>
      <c r="O66" s="4" t="s">
        <v>199</v>
      </c>
      <c r="P66" s="2">
        <v>22</v>
      </c>
      <c r="Q66" s="4" t="s">
        <v>354</v>
      </c>
      <c r="R66" s="4">
        <v>76270</v>
      </c>
      <c r="S66" s="4" t="s">
        <v>352</v>
      </c>
      <c r="T66" s="4" t="s">
        <v>352</v>
      </c>
      <c r="U66" s="4" t="s">
        <v>352</v>
      </c>
      <c r="V66" s="4" t="s">
        <v>352</v>
      </c>
      <c r="W66" s="4" t="s">
        <v>202</v>
      </c>
      <c r="X66" s="4"/>
      <c r="Y66" s="4" t="s">
        <v>289</v>
      </c>
      <c r="Z66" s="2" t="s">
        <v>314</v>
      </c>
      <c r="AA66" s="2" t="s">
        <v>200</v>
      </c>
      <c r="AB66" s="8">
        <v>109357.6</v>
      </c>
      <c r="AC66" s="2" t="s">
        <v>251</v>
      </c>
      <c r="AE66" s="4" t="s">
        <v>288</v>
      </c>
      <c r="AF66" s="2" t="s">
        <v>192</v>
      </c>
      <c r="AG66" s="3">
        <v>45473</v>
      </c>
      <c r="AH66" s="3">
        <v>45473</v>
      </c>
    </row>
    <row r="67" spans="1:34" x14ac:dyDescent="0.25">
      <c r="A67" s="6">
        <v>2024</v>
      </c>
      <c r="B67" s="3">
        <v>45292</v>
      </c>
      <c r="C67" s="3">
        <v>45473</v>
      </c>
      <c r="D67" s="2" t="s">
        <v>237</v>
      </c>
      <c r="E67" s="2" t="s">
        <v>195</v>
      </c>
      <c r="F67" s="4" t="s">
        <v>257</v>
      </c>
      <c r="G67" s="4" t="s">
        <v>250</v>
      </c>
      <c r="H67" s="4" t="s">
        <v>197</v>
      </c>
      <c r="I67" s="4" t="s">
        <v>197</v>
      </c>
      <c r="K67" s="4" t="s">
        <v>198</v>
      </c>
      <c r="M67" s="4" t="s">
        <v>199</v>
      </c>
      <c r="N67" s="5">
        <v>5</v>
      </c>
      <c r="O67" s="4" t="s">
        <v>199</v>
      </c>
      <c r="P67" s="2">
        <v>22</v>
      </c>
      <c r="Q67" s="4" t="s">
        <v>354</v>
      </c>
      <c r="R67" s="4">
        <v>76270</v>
      </c>
      <c r="S67" s="4" t="s">
        <v>352</v>
      </c>
      <c r="T67" s="4" t="s">
        <v>352</v>
      </c>
      <c r="U67" s="4" t="s">
        <v>352</v>
      </c>
      <c r="V67" s="4" t="s">
        <v>352</v>
      </c>
      <c r="W67" s="4" t="s">
        <v>202</v>
      </c>
      <c r="X67" s="4"/>
      <c r="Y67" s="4" t="s">
        <v>289</v>
      </c>
      <c r="Z67" s="2" t="s">
        <v>315</v>
      </c>
      <c r="AA67" s="2" t="s">
        <v>200</v>
      </c>
      <c r="AB67" s="8">
        <v>109116.8</v>
      </c>
      <c r="AC67" s="2" t="s">
        <v>251</v>
      </c>
      <c r="AE67" s="4" t="s">
        <v>288</v>
      </c>
      <c r="AF67" s="2" t="s">
        <v>192</v>
      </c>
      <c r="AG67" s="3">
        <v>45473</v>
      </c>
      <c r="AH67" s="3">
        <v>45473</v>
      </c>
    </row>
    <row r="68" spans="1:34" x14ac:dyDescent="0.25">
      <c r="A68" s="6">
        <v>2024</v>
      </c>
      <c r="B68" s="3">
        <v>45292</v>
      </c>
      <c r="C68" s="3">
        <v>45473</v>
      </c>
      <c r="D68" s="2" t="s">
        <v>237</v>
      </c>
      <c r="E68" s="2" t="s">
        <v>195</v>
      </c>
      <c r="F68" s="4" t="s">
        <v>257</v>
      </c>
      <c r="G68" s="4" t="s">
        <v>250</v>
      </c>
      <c r="H68" s="4" t="s">
        <v>197</v>
      </c>
      <c r="I68" s="4" t="s">
        <v>197</v>
      </c>
      <c r="K68" s="4" t="s">
        <v>198</v>
      </c>
      <c r="M68" s="4" t="s">
        <v>199</v>
      </c>
      <c r="N68" s="5">
        <v>5</v>
      </c>
      <c r="O68" s="4" t="s">
        <v>199</v>
      </c>
      <c r="P68" s="2">
        <v>22</v>
      </c>
      <c r="Q68" s="4" t="s">
        <v>354</v>
      </c>
      <c r="R68" s="4">
        <v>76270</v>
      </c>
      <c r="S68" s="4" t="s">
        <v>352</v>
      </c>
      <c r="T68" s="4" t="s">
        <v>352</v>
      </c>
      <c r="U68" s="4" t="s">
        <v>352</v>
      </c>
      <c r="V68" s="4" t="s">
        <v>352</v>
      </c>
      <c r="W68" s="4" t="s">
        <v>202</v>
      </c>
      <c r="Y68" s="4" t="s">
        <v>289</v>
      </c>
      <c r="Z68" s="2" t="s">
        <v>316</v>
      </c>
      <c r="AA68" s="2" t="s">
        <v>200</v>
      </c>
      <c r="AB68" s="8">
        <v>108747</v>
      </c>
      <c r="AC68" s="2" t="s">
        <v>251</v>
      </c>
      <c r="AE68" s="4" t="s">
        <v>288</v>
      </c>
      <c r="AF68" s="2" t="s">
        <v>192</v>
      </c>
      <c r="AG68" s="3">
        <v>45473</v>
      </c>
      <c r="AH68" s="3">
        <v>45473</v>
      </c>
    </row>
    <row r="69" spans="1:34" x14ac:dyDescent="0.25">
      <c r="A69" s="6">
        <v>2024</v>
      </c>
      <c r="B69" s="3">
        <v>45292</v>
      </c>
      <c r="C69" s="3">
        <v>45473</v>
      </c>
      <c r="D69" s="2" t="s">
        <v>237</v>
      </c>
      <c r="E69" s="2" t="s">
        <v>195</v>
      </c>
      <c r="F69" s="4" t="s">
        <v>257</v>
      </c>
      <c r="G69" s="4" t="s">
        <v>250</v>
      </c>
      <c r="H69" s="4" t="s">
        <v>197</v>
      </c>
      <c r="I69" s="4" t="s">
        <v>197</v>
      </c>
      <c r="K69" s="4" t="s">
        <v>198</v>
      </c>
      <c r="M69" s="4" t="s">
        <v>199</v>
      </c>
      <c r="N69" s="5">
        <v>5</v>
      </c>
      <c r="O69" s="4" t="s">
        <v>199</v>
      </c>
      <c r="P69" s="2">
        <v>22</v>
      </c>
      <c r="Q69" s="4" t="s">
        <v>354</v>
      </c>
      <c r="R69" s="4">
        <v>76270</v>
      </c>
      <c r="S69" s="4" t="s">
        <v>352</v>
      </c>
      <c r="T69" s="4" t="s">
        <v>352</v>
      </c>
      <c r="U69" s="4" t="s">
        <v>352</v>
      </c>
      <c r="V69" s="4" t="s">
        <v>352</v>
      </c>
      <c r="W69" s="4" t="s">
        <v>202</v>
      </c>
      <c r="Y69" s="4" t="s">
        <v>289</v>
      </c>
      <c r="Z69" s="2" t="s">
        <v>317</v>
      </c>
      <c r="AA69" s="2" t="s">
        <v>200</v>
      </c>
      <c r="AB69" s="8">
        <v>108686.8</v>
      </c>
      <c r="AC69" s="2" t="s">
        <v>251</v>
      </c>
      <c r="AE69" s="4" t="s">
        <v>288</v>
      </c>
      <c r="AF69" s="2" t="s">
        <v>192</v>
      </c>
      <c r="AG69" s="3">
        <v>45473</v>
      </c>
      <c r="AH69" s="3">
        <v>45473</v>
      </c>
    </row>
    <row r="70" spans="1:34" x14ac:dyDescent="0.25">
      <c r="A70" s="6">
        <v>2024</v>
      </c>
      <c r="B70" s="3">
        <v>45292</v>
      </c>
      <c r="C70" s="3">
        <v>45473</v>
      </c>
      <c r="D70" s="2" t="s">
        <v>237</v>
      </c>
      <c r="E70" s="2" t="s">
        <v>195</v>
      </c>
      <c r="F70" s="4" t="s">
        <v>257</v>
      </c>
      <c r="G70" s="4" t="s">
        <v>250</v>
      </c>
      <c r="H70" s="4" t="s">
        <v>197</v>
      </c>
      <c r="I70" s="4" t="s">
        <v>197</v>
      </c>
      <c r="K70" s="4" t="s">
        <v>198</v>
      </c>
      <c r="M70" s="4" t="s">
        <v>199</v>
      </c>
      <c r="N70" s="5">
        <v>5</v>
      </c>
      <c r="O70" s="4" t="s">
        <v>199</v>
      </c>
      <c r="P70" s="2">
        <v>22</v>
      </c>
      <c r="Q70" s="4" t="s">
        <v>354</v>
      </c>
      <c r="R70" s="4">
        <v>76270</v>
      </c>
      <c r="S70" s="4" t="s">
        <v>352</v>
      </c>
      <c r="T70" s="4" t="s">
        <v>352</v>
      </c>
      <c r="U70" s="4" t="s">
        <v>352</v>
      </c>
      <c r="V70" s="4" t="s">
        <v>352</v>
      </c>
      <c r="W70" s="4" t="s">
        <v>202</v>
      </c>
      <c r="Y70" s="4" t="s">
        <v>289</v>
      </c>
      <c r="Z70" s="2" t="s">
        <v>318</v>
      </c>
      <c r="AA70" s="2" t="s">
        <v>200</v>
      </c>
      <c r="AB70" s="8">
        <v>2169504.7999999998</v>
      </c>
      <c r="AC70" s="2" t="s">
        <v>251</v>
      </c>
      <c r="AE70" s="4" t="s">
        <v>288</v>
      </c>
      <c r="AF70" s="2" t="s">
        <v>192</v>
      </c>
      <c r="AG70" s="3">
        <v>45473</v>
      </c>
      <c r="AH70" s="3">
        <v>45473</v>
      </c>
    </row>
    <row r="71" spans="1:34" x14ac:dyDescent="0.25">
      <c r="A71" s="6">
        <v>2024</v>
      </c>
      <c r="B71" s="3">
        <v>45292</v>
      </c>
      <c r="C71" s="3">
        <v>45473</v>
      </c>
      <c r="D71" s="2" t="s">
        <v>237</v>
      </c>
      <c r="E71" s="2" t="s">
        <v>195</v>
      </c>
      <c r="F71" s="4" t="s">
        <v>257</v>
      </c>
      <c r="G71" s="4" t="s">
        <v>250</v>
      </c>
      <c r="H71" s="4" t="s">
        <v>197</v>
      </c>
      <c r="I71" s="4" t="s">
        <v>197</v>
      </c>
      <c r="K71" s="4" t="s">
        <v>198</v>
      </c>
      <c r="M71" s="4" t="s">
        <v>199</v>
      </c>
      <c r="N71" s="5">
        <v>5</v>
      </c>
      <c r="O71" s="4" t="s">
        <v>199</v>
      </c>
      <c r="P71" s="2">
        <v>22</v>
      </c>
      <c r="Q71" s="4" t="s">
        <v>354</v>
      </c>
      <c r="R71" s="4">
        <v>76270</v>
      </c>
      <c r="S71" s="4" t="s">
        <v>352</v>
      </c>
      <c r="T71" s="4" t="s">
        <v>352</v>
      </c>
      <c r="U71" s="4" t="s">
        <v>352</v>
      </c>
      <c r="V71" s="4" t="s">
        <v>352</v>
      </c>
      <c r="W71" s="4" t="s">
        <v>202</v>
      </c>
      <c r="Y71" s="4" t="s">
        <v>289</v>
      </c>
      <c r="Z71" s="2" t="s">
        <v>319</v>
      </c>
      <c r="AA71" s="2" t="s">
        <v>200</v>
      </c>
      <c r="AB71" s="8">
        <v>113176</v>
      </c>
      <c r="AC71" s="2" t="s">
        <v>251</v>
      </c>
      <c r="AE71" s="4" t="s">
        <v>288</v>
      </c>
      <c r="AF71" s="2" t="s">
        <v>192</v>
      </c>
      <c r="AG71" s="3">
        <v>45473</v>
      </c>
      <c r="AH71" s="3">
        <v>45473</v>
      </c>
    </row>
    <row r="72" spans="1:34" x14ac:dyDescent="0.25">
      <c r="A72" s="6">
        <v>2024</v>
      </c>
      <c r="B72" s="3">
        <v>45292</v>
      </c>
      <c r="C72" s="3">
        <v>45473</v>
      </c>
      <c r="D72" s="2" t="s">
        <v>237</v>
      </c>
      <c r="E72" s="2" t="s">
        <v>195</v>
      </c>
      <c r="F72" s="4" t="s">
        <v>257</v>
      </c>
      <c r="G72" s="4" t="s">
        <v>250</v>
      </c>
      <c r="H72" s="4" t="s">
        <v>197</v>
      </c>
      <c r="I72" s="4" t="s">
        <v>197</v>
      </c>
      <c r="K72" s="4" t="s">
        <v>198</v>
      </c>
      <c r="M72" s="4" t="s">
        <v>199</v>
      </c>
      <c r="N72" s="5">
        <v>5</v>
      </c>
      <c r="O72" s="4" t="s">
        <v>199</v>
      </c>
      <c r="P72" s="2">
        <v>22</v>
      </c>
      <c r="Q72" s="4" t="s">
        <v>354</v>
      </c>
      <c r="R72" s="4">
        <v>76270</v>
      </c>
      <c r="S72" s="4" t="s">
        <v>352</v>
      </c>
      <c r="T72" s="4" t="s">
        <v>352</v>
      </c>
      <c r="U72" s="4" t="s">
        <v>352</v>
      </c>
      <c r="V72" s="4" t="s">
        <v>352</v>
      </c>
      <c r="W72" s="4" t="s">
        <v>202</v>
      </c>
      <c r="Y72" s="4" t="s">
        <v>289</v>
      </c>
      <c r="Z72" s="2" t="s">
        <v>320</v>
      </c>
      <c r="AA72" s="2" t="s">
        <v>200</v>
      </c>
      <c r="AB72" s="8">
        <v>149571.20000000001</v>
      </c>
      <c r="AC72" s="2" t="s">
        <v>251</v>
      </c>
      <c r="AE72" s="4" t="s">
        <v>288</v>
      </c>
      <c r="AF72" s="2" t="s">
        <v>192</v>
      </c>
      <c r="AG72" s="3">
        <v>45473</v>
      </c>
      <c r="AH72" s="3">
        <v>45473</v>
      </c>
    </row>
    <row r="73" spans="1:34" x14ac:dyDescent="0.25">
      <c r="A73" s="6">
        <v>2024</v>
      </c>
      <c r="B73" s="3">
        <v>45292</v>
      </c>
      <c r="C73" s="3">
        <v>45473</v>
      </c>
      <c r="D73" s="2" t="s">
        <v>237</v>
      </c>
      <c r="E73" s="2" t="s">
        <v>195</v>
      </c>
      <c r="F73" s="4" t="s">
        <v>257</v>
      </c>
      <c r="G73" s="4" t="s">
        <v>250</v>
      </c>
      <c r="H73" s="4" t="s">
        <v>197</v>
      </c>
      <c r="I73" s="4" t="s">
        <v>197</v>
      </c>
      <c r="K73" s="4" t="s">
        <v>198</v>
      </c>
      <c r="M73" s="4" t="s">
        <v>199</v>
      </c>
      <c r="N73" s="5">
        <v>5</v>
      </c>
      <c r="O73" s="4" t="s">
        <v>199</v>
      </c>
      <c r="P73" s="2">
        <v>22</v>
      </c>
      <c r="Q73" s="4" t="s">
        <v>354</v>
      </c>
      <c r="R73" s="4">
        <v>76270</v>
      </c>
      <c r="S73" s="4" t="s">
        <v>352</v>
      </c>
      <c r="T73" s="4" t="s">
        <v>352</v>
      </c>
      <c r="U73" s="4" t="s">
        <v>352</v>
      </c>
      <c r="V73" s="4" t="s">
        <v>352</v>
      </c>
      <c r="W73" s="4" t="s">
        <v>202</v>
      </c>
      <c r="Y73" s="4" t="s">
        <v>289</v>
      </c>
      <c r="Z73" s="2" t="s">
        <v>321</v>
      </c>
      <c r="AA73" s="2" t="s">
        <v>200</v>
      </c>
      <c r="AB73" s="8">
        <v>1272267.92</v>
      </c>
      <c r="AC73" s="2" t="s">
        <v>251</v>
      </c>
      <c r="AE73" s="4" t="s">
        <v>288</v>
      </c>
      <c r="AF73" s="2" t="s">
        <v>192</v>
      </c>
      <c r="AG73" s="3">
        <v>45473</v>
      </c>
      <c r="AH73" s="3">
        <v>45473</v>
      </c>
    </row>
    <row r="74" spans="1:34" x14ac:dyDescent="0.25">
      <c r="A74" s="6">
        <v>2024</v>
      </c>
      <c r="B74" s="3">
        <v>45292</v>
      </c>
      <c r="C74" s="3">
        <v>45473</v>
      </c>
      <c r="D74" s="2" t="s">
        <v>237</v>
      </c>
      <c r="E74" s="2" t="s">
        <v>195</v>
      </c>
      <c r="F74" s="4" t="s">
        <v>257</v>
      </c>
      <c r="G74" s="4" t="s">
        <v>250</v>
      </c>
      <c r="H74" s="4" t="s">
        <v>197</v>
      </c>
      <c r="I74" s="4" t="s">
        <v>197</v>
      </c>
      <c r="K74" s="4" t="s">
        <v>198</v>
      </c>
      <c r="M74" s="4" t="s">
        <v>199</v>
      </c>
      <c r="N74" s="5">
        <v>5</v>
      </c>
      <c r="O74" s="4" t="s">
        <v>199</v>
      </c>
      <c r="P74" s="2">
        <v>22</v>
      </c>
      <c r="Q74" s="4" t="s">
        <v>354</v>
      </c>
      <c r="R74" s="4">
        <v>76270</v>
      </c>
      <c r="S74" s="4" t="s">
        <v>352</v>
      </c>
      <c r="T74" s="4" t="s">
        <v>352</v>
      </c>
      <c r="U74" s="4" t="s">
        <v>352</v>
      </c>
      <c r="V74" s="4" t="s">
        <v>352</v>
      </c>
      <c r="W74" s="4" t="s">
        <v>202</v>
      </c>
      <c r="Y74" s="4" t="s">
        <v>289</v>
      </c>
      <c r="Z74" s="2" t="s">
        <v>322</v>
      </c>
      <c r="AA74" s="2" t="s">
        <v>200</v>
      </c>
      <c r="AB74" s="8">
        <v>1013685.02</v>
      </c>
      <c r="AC74" s="2" t="s">
        <v>251</v>
      </c>
      <c r="AE74" s="4" t="s">
        <v>288</v>
      </c>
      <c r="AF74" s="2" t="s">
        <v>192</v>
      </c>
      <c r="AG74" s="3">
        <v>45473</v>
      </c>
      <c r="AH74" s="3">
        <v>45473</v>
      </c>
    </row>
    <row r="75" spans="1:34" x14ac:dyDescent="0.25">
      <c r="A75" s="6">
        <v>2024</v>
      </c>
      <c r="B75" s="3">
        <v>45292</v>
      </c>
      <c r="C75" s="3">
        <v>45473</v>
      </c>
      <c r="D75" s="2" t="s">
        <v>237</v>
      </c>
      <c r="E75" s="2" t="s">
        <v>195</v>
      </c>
      <c r="F75" s="4" t="s">
        <v>257</v>
      </c>
      <c r="G75" s="4" t="s">
        <v>250</v>
      </c>
      <c r="H75" s="4" t="s">
        <v>197</v>
      </c>
      <c r="I75" s="4" t="s">
        <v>197</v>
      </c>
      <c r="K75" s="4" t="s">
        <v>198</v>
      </c>
      <c r="M75" s="4" t="s">
        <v>199</v>
      </c>
      <c r="N75" s="5">
        <v>5</v>
      </c>
      <c r="O75" s="4" t="s">
        <v>199</v>
      </c>
      <c r="P75" s="2">
        <v>22</v>
      </c>
      <c r="Q75" s="4" t="s">
        <v>354</v>
      </c>
      <c r="R75" s="4">
        <v>76270</v>
      </c>
      <c r="S75" s="4" t="s">
        <v>352</v>
      </c>
      <c r="T75" s="4" t="s">
        <v>352</v>
      </c>
      <c r="U75" s="4" t="s">
        <v>352</v>
      </c>
      <c r="V75" s="4" t="s">
        <v>352</v>
      </c>
      <c r="W75" s="4" t="s">
        <v>202</v>
      </c>
      <c r="Y75" s="4" t="s">
        <v>289</v>
      </c>
      <c r="Z75" s="2" t="s">
        <v>323</v>
      </c>
      <c r="AA75" s="2" t="s">
        <v>200</v>
      </c>
      <c r="AB75" s="8">
        <v>129395.6</v>
      </c>
      <c r="AC75" s="2" t="s">
        <v>251</v>
      </c>
      <c r="AE75" s="4" t="s">
        <v>288</v>
      </c>
      <c r="AF75" s="2" t="s">
        <v>192</v>
      </c>
      <c r="AG75" s="3">
        <v>45473</v>
      </c>
      <c r="AH75" s="3">
        <v>45473</v>
      </c>
    </row>
    <row r="76" spans="1:34" x14ac:dyDescent="0.25">
      <c r="A76" s="6">
        <v>2024</v>
      </c>
      <c r="B76" s="3">
        <v>45292</v>
      </c>
      <c r="C76" s="3">
        <v>45473</v>
      </c>
      <c r="D76" s="2" t="s">
        <v>237</v>
      </c>
      <c r="E76" s="2" t="s">
        <v>195</v>
      </c>
      <c r="F76" s="4" t="s">
        <v>257</v>
      </c>
      <c r="G76" s="4" t="s">
        <v>250</v>
      </c>
      <c r="H76" s="4" t="s">
        <v>197</v>
      </c>
      <c r="I76" s="4" t="s">
        <v>197</v>
      </c>
      <c r="K76" s="4" t="s">
        <v>198</v>
      </c>
      <c r="M76" s="4" t="s">
        <v>199</v>
      </c>
      <c r="N76" s="5">
        <v>5</v>
      </c>
      <c r="O76" s="4" t="s">
        <v>199</v>
      </c>
      <c r="P76" s="2">
        <v>22</v>
      </c>
      <c r="Q76" s="4" t="s">
        <v>354</v>
      </c>
      <c r="R76" s="4">
        <v>76270</v>
      </c>
      <c r="S76" s="4" t="s">
        <v>352</v>
      </c>
      <c r="T76" s="4" t="s">
        <v>352</v>
      </c>
      <c r="U76" s="4" t="s">
        <v>352</v>
      </c>
      <c r="V76" s="4" t="s">
        <v>352</v>
      </c>
      <c r="W76" s="4" t="s">
        <v>202</v>
      </c>
      <c r="X76" s="4"/>
      <c r="Y76" s="4" t="s">
        <v>289</v>
      </c>
      <c r="Z76" s="2" t="s">
        <v>324</v>
      </c>
      <c r="AA76" s="2" t="s">
        <v>200</v>
      </c>
      <c r="AB76" s="8">
        <v>135192</v>
      </c>
      <c r="AC76" s="2" t="s">
        <v>251</v>
      </c>
      <c r="AE76" s="4" t="s">
        <v>288</v>
      </c>
      <c r="AF76" s="2" t="s">
        <v>192</v>
      </c>
      <c r="AG76" s="3">
        <v>45473</v>
      </c>
      <c r="AH76" s="3">
        <v>45473</v>
      </c>
    </row>
    <row r="77" spans="1:34" x14ac:dyDescent="0.25">
      <c r="A77" s="6">
        <v>2024</v>
      </c>
      <c r="B77" s="3">
        <v>45292</v>
      </c>
      <c r="C77" s="3">
        <v>45473</v>
      </c>
      <c r="D77" s="2" t="s">
        <v>237</v>
      </c>
      <c r="E77" s="2" t="s">
        <v>195</v>
      </c>
      <c r="F77" s="4" t="s">
        <v>257</v>
      </c>
      <c r="G77" s="4" t="s">
        <v>250</v>
      </c>
      <c r="H77" s="4" t="s">
        <v>197</v>
      </c>
      <c r="I77" s="4" t="s">
        <v>197</v>
      </c>
      <c r="K77" s="4" t="s">
        <v>198</v>
      </c>
      <c r="M77" t="s">
        <v>199</v>
      </c>
      <c r="N77" s="5">
        <v>5</v>
      </c>
      <c r="O77" s="4" t="s">
        <v>199</v>
      </c>
      <c r="P77" s="2">
        <v>22</v>
      </c>
      <c r="Q77" s="4" t="s">
        <v>354</v>
      </c>
      <c r="R77" s="4">
        <v>76270</v>
      </c>
      <c r="S77" s="4" t="s">
        <v>352</v>
      </c>
      <c r="T77" s="4" t="s">
        <v>352</v>
      </c>
      <c r="U77" s="4" t="s">
        <v>352</v>
      </c>
      <c r="V77" s="4" t="s">
        <v>352</v>
      </c>
      <c r="W77" s="4" t="s">
        <v>202</v>
      </c>
      <c r="Y77" s="4" t="s">
        <v>289</v>
      </c>
      <c r="Z77" s="2" t="s">
        <v>325</v>
      </c>
      <c r="AA77" s="2" t="s">
        <v>200</v>
      </c>
      <c r="AB77" s="8">
        <v>108910.39999999999</v>
      </c>
      <c r="AC77" s="2" t="s">
        <v>251</v>
      </c>
      <c r="AE77" s="4" t="s">
        <v>288</v>
      </c>
      <c r="AF77" s="2" t="s">
        <v>192</v>
      </c>
      <c r="AG77" s="3">
        <v>45473</v>
      </c>
      <c r="AH77" s="3">
        <v>45473</v>
      </c>
    </row>
    <row r="78" spans="1:34" x14ac:dyDescent="0.25">
      <c r="A78" s="6">
        <v>2024</v>
      </c>
      <c r="B78" s="3">
        <v>45292</v>
      </c>
      <c r="C78" s="3">
        <v>45473</v>
      </c>
      <c r="D78" t="s">
        <v>207</v>
      </c>
      <c r="E78" s="2" t="s">
        <v>195</v>
      </c>
      <c r="F78" s="4" t="s">
        <v>257</v>
      </c>
      <c r="G78" t="s">
        <v>326</v>
      </c>
      <c r="H78" s="4" t="s">
        <v>197</v>
      </c>
      <c r="I78" s="4" t="s">
        <v>197</v>
      </c>
      <c r="K78" s="4" t="s">
        <v>198</v>
      </c>
      <c r="M78" t="s">
        <v>199</v>
      </c>
      <c r="N78" s="5">
        <v>5</v>
      </c>
      <c r="O78" s="4" t="s">
        <v>199</v>
      </c>
      <c r="P78" s="2">
        <v>22</v>
      </c>
      <c r="Q78" s="4" t="s">
        <v>354</v>
      </c>
      <c r="R78">
        <v>76270</v>
      </c>
      <c r="S78" s="4" t="s">
        <v>352</v>
      </c>
      <c r="T78" s="4" t="s">
        <v>352</v>
      </c>
      <c r="U78" s="4" t="s">
        <v>352</v>
      </c>
      <c r="V78" s="4" t="s">
        <v>352</v>
      </c>
      <c r="W78" t="s">
        <v>202</v>
      </c>
      <c r="Y78" t="s">
        <v>289</v>
      </c>
      <c r="Z78" s="2" t="s">
        <v>207</v>
      </c>
      <c r="AA78" t="s">
        <v>200</v>
      </c>
      <c r="AB78" s="12">
        <v>7485908.0099999998</v>
      </c>
      <c r="AC78" s="2" t="s">
        <v>251</v>
      </c>
      <c r="AE78" s="4" t="s">
        <v>288</v>
      </c>
      <c r="AF78" s="2" t="s">
        <v>192</v>
      </c>
      <c r="AG78" s="3">
        <v>45473</v>
      </c>
      <c r="AH78" s="3">
        <v>45473</v>
      </c>
    </row>
    <row r="79" spans="1:34" x14ac:dyDescent="0.25">
      <c r="A79" s="6">
        <v>2024</v>
      </c>
      <c r="B79" s="3">
        <v>45292</v>
      </c>
      <c r="C79" s="3">
        <v>45473</v>
      </c>
      <c r="D79" t="s">
        <v>208</v>
      </c>
      <c r="E79" s="2" t="s">
        <v>195</v>
      </c>
      <c r="F79" s="4" t="s">
        <v>191</v>
      </c>
      <c r="G79" t="s">
        <v>328</v>
      </c>
      <c r="H79" s="4" t="s">
        <v>197</v>
      </c>
      <c r="I79" s="4" t="s">
        <v>197</v>
      </c>
      <c r="K79" t="s">
        <v>338</v>
      </c>
      <c r="M79" t="s">
        <v>327</v>
      </c>
      <c r="N79" s="5">
        <v>5</v>
      </c>
      <c r="O79" s="4" t="s">
        <v>327</v>
      </c>
      <c r="P79" s="2">
        <v>22</v>
      </c>
      <c r="Q79" s="4" t="s">
        <v>354</v>
      </c>
      <c r="R79">
        <v>76288</v>
      </c>
      <c r="S79" s="4" t="s">
        <v>352</v>
      </c>
      <c r="T79" s="4" t="s">
        <v>352</v>
      </c>
      <c r="U79" s="4" t="s">
        <v>352</v>
      </c>
      <c r="V79" s="4" t="s">
        <v>352</v>
      </c>
      <c r="W79" t="s">
        <v>202</v>
      </c>
      <c r="Y79" t="s">
        <v>289</v>
      </c>
      <c r="Z79" s="2" t="s">
        <v>208</v>
      </c>
      <c r="AA79" t="s">
        <v>200</v>
      </c>
      <c r="AB79" s="8">
        <v>536254</v>
      </c>
      <c r="AC79" s="2" t="s">
        <v>251</v>
      </c>
      <c r="AE79" s="4" t="s">
        <v>288</v>
      </c>
      <c r="AF79" s="2" t="s">
        <v>192</v>
      </c>
      <c r="AG79" s="3">
        <v>45473</v>
      </c>
      <c r="AH79" s="3">
        <v>45473</v>
      </c>
    </row>
    <row r="80" spans="1:34" x14ac:dyDescent="0.25">
      <c r="A80" s="6">
        <v>2024</v>
      </c>
      <c r="B80" s="3">
        <v>45292</v>
      </c>
      <c r="C80" s="3">
        <v>45473</v>
      </c>
      <c r="D80" t="s">
        <v>238</v>
      </c>
      <c r="E80" s="2" t="s">
        <v>195</v>
      </c>
      <c r="F80" s="4" t="s">
        <v>191</v>
      </c>
      <c r="G80" t="s">
        <v>329</v>
      </c>
      <c r="H80" s="4" t="s">
        <v>197</v>
      </c>
      <c r="I80" s="4" t="s">
        <v>197</v>
      </c>
      <c r="K80" s="4" t="s">
        <v>338</v>
      </c>
      <c r="M80" t="s">
        <v>327</v>
      </c>
      <c r="N80" s="5">
        <v>5</v>
      </c>
      <c r="O80" s="4" t="s">
        <v>327</v>
      </c>
      <c r="P80" s="2">
        <v>22</v>
      </c>
      <c r="Q80" s="4" t="s">
        <v>354</v>
      </c>
      <c r="R80">
        <v>76288</v>
      </c>
      <c r="S80" s="4" t="s">
        <v>352</v>
      </c>
      <c r="T80" s="4" t="s">
        <v>352</v>
      </c>
      <c r="U80" s="4" t="s">
        <v>352</v>
      </c>
      <c r="V80" s="4" t="s">
        <v>352</v>
      </c>
      <c r="W80" t="s">
        <v>202</v>
      </c>
      <c r="Y80" t="s">
        <v>289</v>
      </c>
      <c r="Z80" s="2" t="s">
        <v>238</v>
      </c>
      <c r="AA80" t="s">
        <v>200</v>
      </c>
      <c r="AB80" s="8">
        <v>3340408.24</v>
      </c>
      <c r="AC80" t="s">
        <v>251</v>
      </c>
      <c r="AE80" s="4" t="s">
        <v>288</v>
      </c>
      <c r="AF80" s="2" t="s">
        <v>192</v>
      </c>
      <c r="AG80" s="3">
        <v>45473</v>
      </c>
      <c r="AH80" s="3">
        <v>45473</v>
      </c>
    </row>
    <row r="81" spans="1:34" x14ac:dyDescent="0.25">
      <c r="A81" s="6">
        <v>2024</v>
      </c>
      <c r="B81" s="3">
        <v>45292</v>
      </c>
      <c r="C81" s="3">
        <v>45473</v>
      </c>
      <c r="D81" t="s">
        <v>209</v>
      </c>
      <c r="E81" s="2" t="s">
        <v>195</v>
      </c>
      <c r="F81" s="4" t="s">
        <v>332</v>
      </c>
      <c r="G81" t="s">
        <v>331</v>
      </c>
      <c r="H81" s="4" t="s">
        <v>197</v>
      </c>
      <c r="I81" s="4" t="s">
        <v>197</v>
      </c>
      <c r="K81" s="4" t="s">
        <v>338</v>
      </c>
      <c r="M81" t="s">
        <v>330</v>
      </c>
      <c r="N81" s="5">
        <v>5</v>
      </c>
      <c r="O81" s="4" t="s">
        <v>330</v>
      </c>
      <c r="P81" s="2">
        <v>22</v>
      </c>
      <c r="Q81" s="4" t="s">
        <v>354</v>
      </c>
      <c r="R81">
        <v>76295</v>
      </c>
      <c r="S81" s="4" t="s">
        <v>352</v>
      </c>
      <c r="T81" s="4" t="s">
        <v>352</v>
      </c>
      <c r="U81" s="4" t="s">
        <v>352</v>
      </c>
      <c r="V81" s="4" t="s">
        <v>352</v>
      </c>
      <c r="W81" t="s">
        <v>202</v>
      </c>
      <c r="Y81" t="s">
        <v>289</v>
      </c>
      <c r="Z81" s="2" t="s">
        <v>209</v>
      </c>
      <c r="AA81" t="s">
        <v>213</v>
      </c>
      <c r="AB81" s="9">
        <v>16180304.699999999</v>
      </c>
      <c r="AC81" t="s">
        <v>333</v>
      </c>
      <c r="AE81" s="4" t="s">
        <v>288</v>
      </c>
      <c r="AF81" s="2" t="s">
        <v>192</v>
      </c>
      <c r="AG81" s="3">
        <v>45473</v>
      </c>
      <c r="AH81" s="3">
        <v>45473</v>
      </c>
    </row>
    <row r="82" spans="1:34" x14ac:dyDescent="0.25">
      <c r="A82" s="6">
        <v>2024</v>
      </c>
      <c r="B82" s="3">
        <v>45292</v>
      </c>
      <c r="C82" s="3">
        <v>45473</v>
      </c>
      <c r="D82" t="s">
        <v>239</v>
      </c>
      <c r="E82" s="2" t="s">
        <v>195</v>
      </c>
      <c r="F82" t="s">
        <v>191</v>
      </c>
      <c r="G82" t="s">
        <v>334</v>
      </c>
      <c r="H82" s="4" t="s">
        <v>197</v>
      </c>
      <c r="I82" s="4" t="s">
        <v>197</v>
      </c>
      <c r="K82" s="4" t="s">
        <v>338</v>
      </c>
      <c r="M82" t="s">
        <v>269</v>
      </c>
      <c r="N82" s="5">
        <v>5</v>
      </c>
      <c r="O82" s="4" t="s">
        <v>269</v>
      </c>
      <c r="P82" s="2">
        <v>22</v>
      </c>
      <c r="Q82" s="4" t="s">
        <v>354</v>
      </c>
      <c r="R82">
        <v>76290</v>
      </c>
      <c r="S82" s="4" t="s">
        <v>352</v>
      </c>
      <c r="T82" s="4" t="s">
        <v>352</v>
      </c>
      <c r="U82" s="4" t="s">
        <v>352</v>
      </c>
      <c r="V82" s="4" t="s">
        <v>352</v>
      </c>
      <c r="W82" t="s">
        <v>202</v>
      </c>
      <c r="Y82" t="s">
        <v>289</v>
      </c>
      <c r="Z82" s="2" t="s">
        <v>239</v>
      </c>
      <c r="AA82" t="s">
        <v>213</v>
      </c>
      <c r="AB82" s="8">
        <v>571782.6</v>
      </c>
      <c r="AC82" t="s">
        <v>252</v>
      </c>
      <c r="AE82" s="4" t="s">
        <v>288</v>
      </c>
      <c r="AF82" s="2" t="s">
        <v>192</v>
      </c>
      <c r="AG82" s="3">
        <v>45473</v>
      </c>
      <c r="AH82" s="3">
        <v>45473</v>
      </c>
    </row>
    <row r="83" spans="1:34" x14ac:dyDescent="0.25">
      <c r="A83" s="6">
        <v>2024</v>
      </c>
      <c r="B83" s="3">
        <v>45292</v>
      </c>
      <c r="C83" s="3">
        <v>45473</v>
      </c>
      <c r="D83" t="s">
        <v>238</v>
      </c>
      <c r="E83" s="2" t="s">
        <v>195</v>
      </c>
      <c r="F83" t="s">
        <v>191</v>
      </c>
      <c r="G83" t="s">
        <v>337</v>
      </c>
      <c r="H83" s="4" t="s">
        <v>197</v>
      </c>
      <c r="I83" s="4" t="s">
        <v>197</v>
      </c>
      <c r="K83" s="4" t="s">
        <v>338</v>
      </c>
      <c r="M83" t="s">
        <v>335</v>
      </c>
      <c r="N83" s="5">
        <v>5</v>
      </c>
      <c r="O83" s="4" t="s">
        <v>335</v>
      </c>
      <c r="P83" s="2">
        <v>22</v>
      </c>
      <c r="Q83" s="4" t="s">
        <v>354</v>
      </c>
      <c r="R83">
        <v>76279</v>
      </c>
      <c r="S83" s="4" t="s">
        <v>352</v>
      </c>
      <c r="T83" s="4" t="s">
        <v>352</v>
      </c>
      <c r="U83" s="4" t="s">
        <v>352</v>
      </c>
      <c r="V83" s="4" t="s">
        <v>352</v>
      </c>
      <c r="W83" s="4" t="s">
        <v>202</v>
      </c>
      <c r="X83" s="4"/>
      <c r="Y83" s="4" t="s">
        <v>289</v>
      </c>
      <c r="Z83" s="2" t="s">
        <v>238</v>
      </c>
      <c r="AA83" t="s">
        <v>200</v>
      </c>
      <c r="AB83" s="9">
        <v>6170136</v>
      </c>
      <c r="AC83" t="s">
        <v>251</v>
      </c>
      <c r="AE83" s="4" t="s">
        <v>288</v>
      </c>
      <c r="AF83" s="2" t="s">
        <v>192</v>
      </c>
      <c r="AG83" s="3">
        <v>45473</v>
      </c>
      <c r="AH83" s="3">
        <v>45473</v>
      </c>
    </row>
    <row r="84" spans="1:34" x14ac:dyDescent="0.25">
      <c r="A84" s="6">
        <v>2024</v>
      </c>
      <c r="B84" s="3">
        <v>45292</v>
      </c>
      <c r="C84" s="3">
        <v>45473</v>
      </c>
      <c r="D84" t="s">
        <v>215</v>
      </c>
      <c r="E84" s="2" t="s">
        <v>195</v>
      </c>
      <c r="F84" t="s">
        <v>191</v>
      </c>
      <c r="G84" t="s">
        <v>336</v>
      </c>
      <c r="H84" s="4" t="s">
        <v>197</v>
      </c>
      <c r="I84" s="4" t="s">
        <v>197</v>
      </c>
      <c r="K84" s="4" t="s">
        <v>338</v>
      </c>
      <c r="M84" t="s">
        <v>335</v>
      </c>
      <c r="N84" s="5">
        <v>5</v>
      </c>
      <c r="O84" s="4" t="s">
        <v>335</v>
      </c>
      <c r="P84" s="2">
        <v>22</v>
      </c>
      <c r="Q84" s="4" t="s">
        <v>354</v>
      </c>
      <c r="R84">
        <v>76279</v>
      </c>
      <c r="S84" s="4" t="s">
        <v>352</v>
      </c>
      <c r="T84" s="4" t="s">
        <v>352</v>
      </c>
      <c r="U84" s="4" t="s">
        <v>352</v>
      </c>
      <c r="V84" s="4" t="s">
        <v>352</v>
      </c>
      <c r="W84" t="s">
        <v>202</v>
      </c>
      <c r="Y84" t="s">
        <v>289</v>
      </c>
      <c r="Z84" s="2" t="s">
        <v>215</v>
      </c>
      <c r="AA84" t="s">
        <v>200</v>
      </c>
      <c r="AB84" s="11">
        <v>801238.5</v>
      </c>
      <c r="AC84" t="s">
        <v>251</v>
      </c>
      <c r="AE84" s="4" t="s">
        <v>288</v>
      </c>
      <c r="AF84" s="2" t="s">
        <v>192</v>
      </c>
      <c r="AG84" s="3">
        <v>45473</v>
      </c>
      <c r="AH84" s="3">
        <v>45473</v>
      </c>
    </row>
    <row r="85" spans="1:34" x14ac:dyDescent="0.25">
      <c r="A85" s="6">
        <v>2024</v>
      </c>
      <c r="B85" s="3">
        <v>45292</v>
      </c>
      <c r="C85" s="3">
        <v>45473</v>
      </c>
      <c r="D85" t="s">
        <v>223</v>
      </c>
      <c r="E85" s="2" t="s">
        <v>195</v>
      </c>
      <c r="F85" t="s">
        <v>191</v>
      </c>
      <c r="G85" t="s">
        <v>339</v>
      </c>
      <c r="H85" s="4" t="s">
        <v>197</v>
      </c>
      <c r="I85" s="4" t="s">
        <v>197</v>
      </c>
      <c r="K85" s="4" t="s">
        <v>338</v>
      </c>
      <c r="M85" t="s">
        <v>335</v>
      </c>
      <c r="N85" s="5">
        <v>5</v>
      </c>
      <c r="O85" s="4" t="s">
        <v>335</v>
      </c>
      <c r="P85" s="2">
        <v>22</v>
      </c>
      <c r="Q85" s="4" t="s">
        <v>354</v>
      </c>
      <c r="R85">
        <v>76279</v>
      </c>
      <c r="S85" s="4" t="s">
        <v>352</v>
      </c>
      <c r="T85" s="4" t="s">
        <v>352</v>
      </c>
      <c r="U85" s="4" t="s">
        <v>352</v>
      </c>
      <c r="V85" s="4" t="s">
        <v>352</v>
      </c>
      <c r="W85" s="4" t="s">
        <v>202</v>
      </c>
      <c r="X85" s="4"/>
      <c r="Y85" s="4" t="s">
        <v>289</v>
      </c>
      <c r="Z85" s="2" t="s">
        <v>223</v>
      </c>
      <c r="AA85" t="s">
        <v>200</v>
      </c>
      <c r="AB85" s="11">
        <v>91645.5</v>
      </c>
      <c r="AC85" s="2" t="s">
        <v>251</v>
      </c>
      <c r="AE85" s="4" t="s">
        <v>288</v>
      </c>
      <c r="AF85" s="2" t="s">
        <v>192</v>
      </c>
      <c r="AG85" s="3">
        <v>45473</v>
      </c>
      <c r="AH85" s="3">
        <v>45473</v>
      </c>
    </row>
    <row r="86" spans="1:34" x14ac:dyDescent="0.25">
      <c r="A86" s="6">
        <v>2024</v>
      </c>
      <c r="B86" s="3">
        <v>45292</v>
      </c>
      <c r="C86" s="3">
        <v>45473</v>
      </c>
      <c r="D86" t="s">
        <v>210</v>
      </c>
      <c r="E86" s="2" t="s">
        <v>195</v>
      </c>
      <c r="F86" t="s">
        <v>257</v>
      </c>
      <c r="G86" t="s">
        <v>340</v>
      </c>
      <c r="H86" s="4" t="s">
        <v>197</v>
      </c>
      <c r="I86" s="4" t="s">
        <v>197</v>
      </c>
      <c r="K86" t="s">
        <v>198</v>
      </c>
      <c r="M86" t="s">
        <v>199</v>
      </c>
      <c r="N86" s="5">
        <v>5</v>
      </c>
      <c r="O86" s="4" t="s">
        <v>199</v>
      </c>
      <c r="P86" s="2">
        <v>22</v>
      </c>
      <c r="Q86" s="4" t="s">
        <v>354</v>
      </c>
      <c r="R86">
        <v>76270</v>
      </c>
      <c r="S86" s="4" t="s">
        <v>352</v>
      </c>
      <c r="T86" s="4" t="s">
        <v>352</v>
      </c>
      <c r="U86" s="4" t="s">
        <v>352</v>
      </c>
      <c r="V86" s="4" t="s">
        <v>352</v>
      </c>
      <c r="W86" t="s">
        <v>202</v>
      </c>
      <c r="Y86" t="s">
        <v>289</v>
      </c>
      <c r="Z86" s="2" t="s">
        <v>210</v>
      </c>
      <c r="AA86" t="s">
        <v>200</v>
      </c>
      <c r="AB86" s="8">
        <v>176119.4</v>
      </c>
      <c r="AC86" s="2" t="s">
        <v>251</v>
      </c>
      <c r="AE86" s="4" t="s">
        <v>288</v>
      </c>
      <c r="AF86" s="2" t="s">
        <v>192</v>
      </c>
      <c r="AG86" s="3">
        <v>45473</v>
      </c>
      <c r="AH86" s="3">
        <v>45473</v>
      </c>
    </row>
    <row r="87" spans="1:34" x14ac:dyDescent="0.25">
      <c r="A87" s="6">
        <v>2024</v>
      </c>
      <c r="B87" s="3">
        <v>45292</v>
      </c>
      <c r="C87" s="3">
        <v>45473</v>
      </c>
      <c r="D87" t="s">
        <v>240</v>
      </c>
      <c r="E87" s="2" t="s">
        <v>195</v>
      </c>
      <c r="H87" s="4" t="s">
        <v>197</v>
      </c>
      <c r="I87" s="4" t="s">
        <v>197</v>
      </c>
      <c r="K87" s="4" t="s">
        <v>198</v>
      </c>
      <c r="M87" t="s">
        <v>330</v>
      </c>
      <c r="N87" s="5">
        <v>5</v>
      </c>
      <c r="O87" s="4" t="s">
        <v>330</v>
      </c>
      <c r="P87" s="2">
        <v>22</v>
      </c>
      <c r="Q87" s="4" t="s">
        <v>354</v>
      </c>
      <c r="R87">
        <v>76285</v>
      </c>
      <c r="S87" s="4" t="s">
        <v>352</v>
      </c>
      <c r="T87" s="4" t="s">
        <v>352</v>
      </c>
      <c r="U87" s="4" t="s">
        <v>352</v>
      </c>
      <c r="V87" s="4" t="s">
        <v>352</v>
      </c>
      <c r="W87" s="4" t="s">
        <v>202</v>
      </c>
      <c r="X87" s="4"/>
      <c r="Y87" s="4" t="s">
        <v>289</v>
      </c>
      <c r="Z87" s="2" t="s">
        <v>240</v>
      </c>
      <c r="AA87" t="s">
        <v>213</v>
      </c>
      <c r="AB87" s="6">
        <v>1</v>
      </c>
      <c r="AC87" s="2" t="s">
        <v>251</v>
      </c>
      <c r="AE87" s="4" t="s">
        <v>288</v>
      </c>
      <c r="AF87" s="2" t="s">
        <v>192</v>
      </c>
      <c r="AG87" s="3">
        <v>45473</v>
      </c>
      <c r="AH87" s="3">
        <v>45473</v>
      </c>
    </row>
    <row r="88" spans="1:34" x14ac:dyDescent="0.25">
      <c r="A88" s="6">
        <v>2024</v>
      </c>
      <c r="B88" s="3">
        <v>45292</v>
      </c>
      <c r="C88" s="3">
        <v>45473</v>
      </c>
      <c r="D88" t="s">
        <v>211</v>
      </c>
      <c r="E88" s="2" t="s">
        <v>195</v>
      </c>
      <c r="H88" s="4" t="s">
        <v>197</v>
      </c>
      <c r="I88" s="4" t="s">
        <v>197</v>
      </c>
      <c r="K88" s="4" t="s">
        <v>198</v>
      </c>
      <c r="M88" t="s">
        <v>330</v>
      </c>
      <c r="N88" s="5">
        <v>5</v>
      </c>
      <c r="O88" s="4" t="s">
        <v>330</v>
      </c>
      <c r="P88" s="2">
        <v>22</v>
      </c>
      <c r="Q88" s="4" t="s">
        <v>354</v>
      </c>
      <c r="R88">
        <v>76285</v>
      </c>
      <c r="S88" s="4" t="s">
        <v>352</v>
      </c>
      <c r="T88" s="4" t="s">
        <v>352</v>
      </c>
      <c r="U88" s="4" t="s">
        <v>352</v>
      </c>
      <c r="V88" s="4" t="s">
        <v>352</v>
      </c>
      <c r="W88" s="4" t="s">
        <v>202</v>
      </c>
      <c r="X88" s="4"/>
      <c r="Y88" s="4" t="s">
        <v>289</v>
      </c>
      <c r="Z88" s="2" t="s">
        <v>211</v>
      </c>
      <c r="AA88" t="s">
        <v>213</v>
      </c>
      <c r="AB88" s="6">
        <v>1</v>
      </c>
      <c r="AC88" s="2" t="s">
        <v>251</v>
      </c>
      <c r="AE88" s="4" t="s">
        <v>288</v>
      </c>
      <c r="AF88" s="2" t="s">
        <v>192</v>
      </c>
      <c r="AG88" s="3">
        <v>45473</v>
      </c>
      <c r="AH88" s="3">
        <v>45473</v>
      </c>
    </row>
    <row r="89" spans="1:34" x14ac:dyDescent="0.25">
      <c r="A89" s="6">
        <v>2024</v>
      </c>
      <c r="B89" s="3">
        <v>45292</v>
      </c>
      <c r="C89" s="3">
        <v>45473</v>
      </c>
      <c r="D89" t="s">
        <v>241</v>
      </c>
      <c r="E89" s="2" t="s">
        <v>195</v>
      </c>
      <c r="F89" t="s">
        <v>191</v>
      </c>
      <c r="G89" t="s">
        <v>341</v>
      </c>
      <c r="H89" s="4" t="s">
        <v>197</v>
      </c>
      <c r="I89" s="4" t="s">
        <v>197</v>
      </c>
      <c r="K89" s="4" t="s">
        <v>198</v>
      </c>
      <c r="M89" t="s">
        <v>199</v>
      </c>
      <c r="N89" s="5">
        <v>5</v>
      </c>
      <c r="O89" s="4" t="s">
        <v>199</v>
      </c>
      <c r="P89" s="2">
        <v>22</v>
      </c>
      <c r="Q89" s="4" t="s">
        <v>354</v>
      </c>
      <c r="R89">
        <v>76270</v>
      </c>
      <c r="S89" s="4" t="s">
        <v>352</v>
      </c>
      <c r="T89" s="4" t="s">
        <v>352</v>
      </c>
      <c r="U89" s="4" t="s">
        <v>352</v>
      </c>
      <c r="V89" s="4" t="s">
        <v>352</v>
      </c>
      <c r="W89" s="4" t="s">
        <v>202</v>
      </c>
      <c r="X89" s="4"/>
      <c r="Y89" s="4" t="s">
        <v>289</v>
      </c>
      <c r="Z89" s="2" t="s">
        <v>241</v>
      </c>
      <c r="AA89" t="s">
        <v>200</v>
      </c>
      <c r="AB89" s="8">
        <v>12712237.5</v>
      </c>
      <c r="AC89" s="2" t="s">
        <v>251</v>
      </c>
      <c r="AE89" s="4" t="s">
        <v>288</v>
      </c>
      <c r="AF89" s="2" t="s">
        <v>192</v>
      </c>
      <c r="AG89" s="3">
        <v>45473</v>
      </c>
      <c r="AH89" s="3">
        <v>45473</v>
      </c>
    </row>
    <row r="90" spans="1:34" x14ac:dyDescent="0.25">
      <c r="A90" s="6">
        <v>2024</v>
      </c>
      <c r="B90" s="3">
        <v>45292</v>
      </c>
      <c r="C90" s="3">
        <v>45473</v>
      </c>
      <c r="D90" t="s">
        <v>242</v>
      </c>
      <c r="E90" s="2" t="s">
        <v>195</v>
      </c>
      <c r="F90" t="s">
        <v>257</v>
      </c>
      <c r="G90" t="s">
        <v>342</v>
      </c>
      <c r="H90" s="4" t="s">
        <v>197</v>
      </c>
      <c r="I90" s="4" t="s">
        <v>197</v>
      </c>
      <c r="K90" s="4" t="s">
        <v>198</v>
      </c>
      <c r="M90" t="s">
        <v>199</v>
      </c>
      <c r="N90" s="5">
        <v>5</v>
      </c>
      <c r="O90" s="4" t="s">
        <v>199</v>
      </c>
      <c r="P90" s="2">
        <v>22</v>
      </c>
      <c r="Q90" s="4" t="s">
        <v>354</v>
      </c>
      <c r="R90">
        <v>76270</v>
      </c>
      <c r="S90" s="4" t="s">
        <v>352</v>
      </c>
      <c r="T90" s="4" t="s">
        <v>352</v>
      </c>
      <c r="U90" s="4" t="s">
        <v>352</v>
      </c>
      <c r="V90" s="4" t="s">
        <v>352</v>
      </c>
      <c r="W90" s="4" t="s">
        <v>202</v>
      </c>
      <c r="X90" s="4"/>
      <c r="Y90" s="4" t="s">
        <v>289</v>
      </c>
      <c r="Z90" s="2" t="s">
        <v>242</v>
      </c>
      <c r="AA90" t="s">
        <v>200</v>
      </c>
      <c r="AB90" s="8">
        <v>14669020.17</v>
      </c>
      <c r="AC90" s="2" t="s">
        <v>251</v>
      </c>
      <c r="AE90" s="4" t="s">
        <v>288</v>
      </c>
      <c r="AF90" s="2" t="s">
        <v>192</v>
      </c>
      <c r="AG90" s="3">
        <v>45473</v>
      </c>
      <c r="AH90" s="3">
        <v>45473</v>
      </c>
    </row>
    <row r="91" spans="1:34" x14ac:dyDescent="0.25">
      <c r="A91" s="6">
        <v>2024</v>
      </c>
      <c r="B91" s="3">
        <v>45292</v>
      </c>
      <c r="C91" s="3">
        <v>45473</v>
      </c>
      <c r="D91" t="s">
        <v>243</v>
      </c>
      <c r="E91" s="2" t="s">
        <v>195</v>
      </c>
      <c r="F91" t="s">
        <v>257</v>
      </c>
      <c r="G91" t="s">
        <v>342</v>
      </c>
      <c r="H91" s="4" t="s">
        <v>197</v>
      </c>
      <c r="I91" s="4" t="s">
        <v>197</v>
      </c>
      <c r="K91" s="4" t="s">
        <v>198</v>
      </c>
      <c r="M91" t="s">
        <v>199</v>
      </c>
      <c r="N91" s="5">
        <v>5</v>
      </c>
      <c r="O91" s="4" t="s">
        <v>199</v>
      </c>
      <c r="P91" s="2">
        <v>22</v>
      </c>
      <c r="Q91" s="4" t="s">
        <v>354</v>
      </c>
      <c r="R91">
        <v>76270</v>
      </c>
      <c r="S91" s="4" t="s">
        <v>352</v>
      </c>
      <c r="T91" s="4" t="s">
        <v>352</v>
      </c>
      <c r="U91" s="4" t="s">
        <v>352</v>
      </c>
      <c r="V91" s="4" t="s">
        <v>352</v>
      </c>
      <c r="W91" s="4" t="s">
        <v>202</v>
      </c>
      <c r="X91" s="4"/>
      <c r="Y91" s="4" t="s">
        <v>289</v>
      </c>
      <c r="Z91" s="2" t="s">
        <v>243</v>
      </c>
      <c r="AA91" t="s">
        <v>200</v>
      </c>
      <c r="AB91" s="11">
        <v>6025741.7999999998</v>
      </c>
      <c r="AC91" s="2" t="s">
        <v>251</v>
      </c>
      <c r="AE91" s="4" t="s">
        <v>288</v>
      </c>
      <c r="AF91" s="2" t="s">
        <v>192</v>
      </c>
      <c r="AG91" s="3">
        <v>45473</v>
      </c>
      <c r="AH91" s="3">
        <v>45473</v>
      </c>
    </row>
    <row r="92" spans="1:34" x14ac:dyDescent="0.25">
      <c r="A92" s="6">
        <v>2024</v>
      </c>
      <c r="B92" s="3">
        <v>45292</v>
      </c>
      <c r="C92" s="3">
        <v>45473</v>
      </c>
      <c r="D92" t="s">
        <v>244</v>
      </c>
      <c r="E92" s="2" t="s">
        <v>195</v>
      </c>
      <c r="F92" t="s">
        <v>191</v>
      </c>
      <c r="G92" t="s">
        <v>265</v>
      </c>
      <c r="H92" s="4" t="s">
        <v>197</v>
      </c>
      <c r="I92" s="4" t="s">
        <v>197</v>
      </c>
      <c r="K92" t="s">
        <v>338</v>
      </c>
      <c r="M92" t="s">
        <v>343</v>
      </c>
      <c r="N92" s="5">
        <v>5</v>
      </c>
      <c r="O92" s="4" t="s">
        <v>343</v>
      </c>
      <c r="P92" s="2">
        <v>22</v>
      </c>
      <c r="Q92" s="4" t="s">
        <v>354</v>
      </c>
      <c r="R92">
        <v>76294</v>
      </c>
      <c r="S92" s="4" t="s">
        <v>352</v>
      </c>
      <c r="T92" s="4" t="s">
        <v>352</v>
      </c>
      <c r="U92" s="4" t="s">
        <v>352</v>
      </c>
      <c r="V92" s="4" t="s">
        <v>352</v>
      </c>
      <c r="W92" s="4" t="s">
        <v>202</v>
      </c>
      <c r="X92" s="4"/>
      <c r="Y92" s="4" t="s">
        <v>289</v>
      </c>
      <c r="Z92" s="2" t="s">
        <v>244</v>
      </c>
      <c r="AA92" t="s">
        <v>200</v>
      </c>
      <c r="AB92" s="11">
        <v>243350.8</v>
      </c>
      <c r="AC92" s="2" t="s">
        <v>251</v>
      </c>
      <c r="AE92" s="4" t="s">
        <v>288</v>
      </c>
      <c r="AF92" s="2" t="s">
        <v>192</v>
      </c>
      <c r="AG92" s="3">
        <v>45473</v>
      </c>
      <c r="AH92" s="3">
        <v>45473</v>
      </c>
    </row>
    <row r="93" spans="1:34" x14ac:dyDescent="0.25">
      <c r="A93" s="6">
        <v>2024</v>
      </c>
      <c r="B93" s="3">
        <v>45292</v>
      </c>
      <c r="C93" s="3">
        <v>45473</v>
      </c>
      <c r="D93" t="s">
        <v>245</v>
      </c>
      <c r="E93" s="2" t="s">
        <v>195</v>
      </c>
      <c r="F93" t="s">
        <v>191</v>
      </c>
      <c r="G93" t="s">
        <v>328</v>
      </c>
      <c r="H93" s="4" t="s">
        <v>197</v>
      </c>
      <c r="I93" s="4" t="s">
        <v>197</v>
      </c>
      <c r="K93" s="4" t="s">
        <v>338</v>
      </c>
      <c r="M93" t="s">
        <v>327</v>
      </c>
      <c r="N93" s="5">
        <v>5</v>
      </c>
      <c r="O93" s="4" t="s">
        <v>327</v>
      </c>
      <c r="P93" s="2">
        <v>22</v>
      </c>
      <c r="Q93" s="4" t="s">
        <v>354</v>
      </c>
      <c r="R93" s="4">
        <v>76288</v>
      </c>
      <c r="S93" s="4" t="s">
        <v>352</v>
      </c>
      <c r="T93" s="4" t="s">
        <v>352</v>
      </c>
      <c r="U93" s="4" t="s">
        <v>352</v>
      </c>
      <c r="V93" s="4" t="s">
        <v>352</v>
      </c>
      <c r="W93" s="4" t="s">
        <v>202</v>
      </c>
      <c r="X93" s="4"/>
      <c r="Y93" s="4" t="s">
        <v>289</v>
      </c>
      <c r="Z93" s="2" t="s">
        <v>245</v>
      </c>
      <c r="AA93" t="s">
        <v>200</v>
      </c>
      <c r="AB93" s="11">
        <v>3115774.84</v>
      </c>
      <c r="AC93" t="s">
        <v>251</v>
      </c>
      <c r="AE93" s="4" t="s">
        <v>288</v>
      </c>
      <c r="AF93" s="2" t="s">
        <v>192</v>
      </c>
      <c r="AG93" s="3">
        <v>45473</v>
      </c>
      <c r="AH93" s="3">
        <v>45473</v>
      </c>
    </row>
    <row r="94" spans="1:34" x14ac:dyDescent="0.25">
      <c r="A94" s="6">
        <v>2024</v>
      </c>
      <c r="B94" s="3">
        <v>45292</v>
      </c>
      <c r="C94" s="3">
        <v>45473</v>
      </c>
      <c r="D94" t="s">
        <v>246</v>
      </c>
      <c r="E94" s="2" t="s">
        <v>195</v>
      </c>
      <c r="F94" s="4" t="s">
        <v>191</v>
      </c>
      <c r="G94" s="4" t="s">
        <v>328</v>
      </c>
      <c r="H94" s="4" t="s">
        <v>197</v>
      </c>
      <c r="I94" s="4" t="s">
        <v>197</v>
      </c>
      <c r="K94" s="4" t="s">
        <v>338</v>
      </c>
      <c r="M94" s="4" t="s">
        <v>327</v>
      </c>
      <c r="N94" s="5">
        <v>5</v>
      </c>
      <c r="O94" s="4" t="s">
        <v>327</v>
      </c>
      <c r="P94" s="2">
        <v>22</v>
      </c>
      <c r="Q94" s="4" t="s">
        <v>354</v>
      </c>
      <c r="R94" s="4">
        <v>76288</v>
      </c>
      <c r="S94" s="4" t="s">
        <v>352</v>
      </c>
      <c r="T94" s="4" t="s">
        <v>352</v>
      </c>
      <c r="U94" s="4" t="s">
        <v>352</v>
      </c>
      <c r="V94" s="4" t="s">
        <v>352</v>
      </c>
      <c r="W94" s="4" t="s">
        <v>202</v>
      </c>
      <c r="X94" s="4"/>
      <c r="Y94" s="4" t="s">
        <v>289</v>
      </c>
      <c r="Z94" s="2" t="s">
        <v>246</v>
      </c>
      <c r="AB94" s="13">
        <v>64500000</v>
      </c>
      <c r="AC94" t="s">
        <v>251</v>
      </c>
      <c r="AE94" s="4" t="s">
        <v>288</v>
      </c>
      <c r="AF94" s="2" t="s">
        <v>192</v>
      </c>
      <c r="AG94" s="3">
        <v>45473</v>
      </c>
      <c r="AH94" s="3">
        <v>45473</v>
      </c>
    </row>
    <row r="95" spans="1:34" x14ac:dyDescent="0.25">
      <c r="A95" s="6">
        <v>2024</v>
      </c>
      <c r="B95" s="3">
        <v>45292</v>
      </c>
      <c r="C95" s="3">
        <v>45473</v>
      </c>
      <c r="D95" t="s">
        <v>246</v>
      </c>
      <c r="E95" s="2" t="s">
        <v>195</v>
      </c>
      <c r="F95" s="4" t="s">
        <v>191</v>
      </c>
      <c r="G95" s="4" t="s">
        <v>328</v>
      </c>
      <c r="H95" s="4" t="s">
        <v>197</v>
      </c>
      <c r="I95" s="4" t="s">
        <v>197</v>
      </c>
      <c r="K95" s="4" t="s">
        <v>338</v>
      </c>
      <c r="M95" s="4" t="s">
        <v>327</v>
      </c>
      <c r="N95" s="5">
        <v>5</v>
      </c>
      <c r="O95" s="4" t="s">
        <v>327</v>
      </c>
      <c r="P95" s="2">
        <v>22</v>
      </c>
      <c r="Q95" s="4" t="s">
        <v>354</v>
      </c>
      <c r="R95" s="4">
        <v>76288</v>
      </c>
      <c r="S95" s="4" t="s">
        <v>352</v>
      </c>
      <c r="T95" s="4" t="s">
        <v>352</v>
      </c>
      <c r="U95" s="4" t="s">
        <v>352</v>
      </c>
      <c r="V95" s="4" t="s">
        <v>352</v>
      </c>
      <c r="W95" s="4" t="s">
        <v>202</v>
      </c>
      <c r="X95" s="4"/>
      <c r="Y95" s="4" t="s">
        <v>289</v>
      </c>
      <c r="Z95" s="2" t="s">
        <v>246</v>
      </c>
      <c r="AB95" s="13">
        <v>4300236.5</v>
      </c>
      <c r="AC95" t="s">
        <v>251</v>
      </c>
      <c r="AE95" s="4" t="s">
        <v>288</v>
      </c>
      <c r="AF95" s="2" t="s">
        <v>192</v>
      </c>
      <c r="AG95" s="3">
        <v>45473</v>
      </c>
      <c r="AH95" s="3">
        <v>45473</v>
      </c>
    </row>
    <row r="96" spans="1:34" x14ac:dyDescent="0.25">
      <c r="A96" s="6">
        <v>2024</v>
      </c>
      <c r="B96" s="3">
        <v>45292</v>
      </c>
      <c r="C96" s="3">
        <v>45473</v>
      </c>
      <c r="D96" t="s">
        <v>247</v>
      </c>
      <c r="E96" s="2" t="s">
        <v>195</v>
      </c>
      <c r="F96" t="s">
        <v>191</v>
      </c>
      <c r="G96" t="s">
        <v>345</v>
      </c>
      <c r="H96" s="4" t="s">
        <v>197</v>
      </c>
      <c r="I96" s="4" t="s">
        <v>197</v>
      </c>
      <c r="K96" s="4" t="s">
        <v>338</v>
      </c>
      <c r="M96" t="s">
        <v>344</v>
      </c>
      <c r="N96" s="5">
        <v>5</v>
      </c>
      <c r="O96" s="4" t="s">
        <v>344</v>
      </c>
      <c r="P96" s="2">
        <v>22</v>
      </c>
      <c r="Q96" s="4" t="s">
        <v>354</v>
      </c>
      <c r="R96">
        <v>76276</v>
      </c>
      <c r="S96" s="4" t="s">
        <v>352</v>
      </c>
      <c r="T96" s="4" t="s">
        <v>352</v>
      </c>
      <c r="U96" s="4" t="s">
        <v>352</v>
      </c>
      <c r="V96" s="4" t="s">
        <v>352</v>
      </c>
      <c r="W96" s="4" t="s">
        <v>202</v>
      </c>
      <c r="X96" s="4"/>
      <c r="Y96" s="4" t="s">
        <v>289</v>
      </c>
      <c r="Z96" s="2" t="s">
        <v>247</v>
      </c>
      <c r="AA96" t="s">
        <v>213</v>
      </c>
      <c r="AB96" s="11">
        <v>24966.880000000001</v>
      </c>
      <c r="AC96" t="s">
        <v>252</v>
      </c>
      <c r="AE96" s="4" t="s">
        <v>288</v>
      </c>
      <c r="AF96" s="2" t="s">
        <v>192</v>
      </c>
      <c r="AG96" s="3">
        <v>45473</v>
      </c>
      <c r="AH96" s="3">
        <v>45473</v>
      </c>
    </row>
    <row r="97" spans="1:34" x14ac:dyDescent="0.25">
      <c r="A97" s="6">
        <v>2024</v>
      </c>
      <c r="B97" s="3">
        <v>45292</v>
      </c>
      <c r="C97" s="3">
        <v>45473</v>
      </c>
      <c r="D97" t="s">
        <v>190</v>
      </c>
      <c r="E97" s="2" t="s">
        <v>195</v>
      </c>
      <c r="F97" t="s">
        <v>191</v>
      </c>
      <c r="G97" t="s">
        <v>346</v>
      </c>
      <c r="H97" s="4" t="s">
        <v>197</v>
      </c>
      <c r="I97" s="4" t="s">
        <v>197</v>
      </c>
      <c r="K97" s="4" t="s">
        <v>338</v>
      </c>
      <c r="M97" t="s">
        <v>344</v>
      </c>
      <c r="N97" s="5">
        <v>5</v>
      </c>
      <c r="O97" s="4" t="s">
        <v>344</v>
      </c>
      <c r="P97" s="2">
        <v>22</v>
      </c>
      <c r="Q97" s="4" t="s">
        <v>354</v>
      </c>
      <c r="R97">
        <v>76276</v>
      </c>
      <c r="S97" s="4" t="s">
        <v>352</v>
      </c>
      <c r="T97" s="4" t="s">
        <v>352</v>
      </c>
      <c r="U97" s="4" t="s">
        <v>352</v>
      </c>
      <c r="V97" s="4" t="s">
        <v>352</v>
      </c>
      <c r="W97" s="4" t="s">
        <v>202</v>
      </c>
      <c r="X97" s="4"/>
      <c r="Y97" s="4" t="s">
        <v>289</v>
      </c>
      <c r="Z97" s="2" t="s">
        <v>190</v>
      </c>
      <c r="AA97" t="s">
        <v>213</v>
      </c>
      <c r="AB97" s="11">
        <v>7800.9</v>
      </c>
      <c r="AC97" t="s">
        <v>252</v>
      </c>
      <c r="AE97" s="4" t="s">
        <v>288</v>
      </c>
      <c r="AF97" s="2" t="s">
        <v>192</v>
      </c>
      <c r="AG97" s="3">
        <v>45473</v>
      </c>
      <c r="AH97" s="3">
        <v>45473</v>
      </c>
    </row>
    <row r="98" spans="1:34" x14ac:dyDescent="0.25">
      <c r="A98" s="6">
        <v>2024</v>
      </c>
      <c r="B98" s="3">
        <v>45292</v>
      </c>
      <c r="C98" s="3">
        <v>45473</v>
      </c>
      <c r="D98" t="s">
        <v>248</v>
      </c>
      <c r="E98" s="2" t="s">
        <v>195</v>
      </c>
      <c r="F98" t="s">
        <v>191</v>
      </c>
      <c r="G98" s="4" t="s">
        <v>346</v>
      </c>
      <c r="H98" s="4" t="s">
        <v>197</v>
      </c>
      <c r="I98" s="4" t="s">
        <v>197</v>
      </c>
      <c r="K98" s="4" t="s">
        <v>338</v>
      </c>
      <c r="M98" s="4" t="s">
        <v>344</v>
      </c>
      <c r="N98" s="5">
        <v>5</v>
      </c>
      <c r="O98" s="4" t="s">
        <v>344</v>
      </c>
      <c r="P98" s="2">
        <v>22</v>
      </c>
      <c r="Q98" s="4" t="s">
        <v>354</v>
      </c>
      <c r="R98" s="4">
        <v>76276</v>
      </c>
      <c r="S98" s="4" t="s">
        <v>352</v>
      </c>
      <c r="T98" s="4" t="s">
        <v>352</v>
      </c>
      <c r="U98" s="4" t="s">
        <v>352</v>
      </c>
      <c r="V98" s="4" t="s">
        <v>352</v>
      </c>
      <c r="W98" s="4" t="s">
        <v>202</v>
      </c>
      <c r="X98" s="4"/>
      <c r="Y98" s="4" t="s">
        <v>289</v>
      </c>
      <c r="Z98" s="2" t="s">
        <v>248</v>
      </c>
      <c r="AA98" t="s">
        <v>213</v>
      </c>
      <c r="AB98" s="11">
        <v>59565.98</v>
      </c>
      <c r="AC98" t="s">
        <v>252</v>
      </c>
      <c r="AE98" s="4" t="s">
        <v>288</v>
      </c>
      <c r="AF98" s="2" t="s">
        <v>192</v>
      </c>
      <c r="AG98" s="3">
        <v>45473</v>
      </c>
      <c r="AH98" s="3">
        <v>45473</v>
      </c>
    </row>
    <row r="99" spans="1:34" x14ac:dyDescent="0.25">
      <c r="A99" s="6">
        <v>2024</v>
      </c>
      <c r="B99" s="3">
        <v>45292</v>
      </c>
      <c r="C99" s="3">
        <v>45473</v>
      </c>
      <c r="D99" t="s">
        <v>249</v>
      </c>
      <c r="E99" s="2" t="s">
        <v>195</v>
      </c>
      <c r="F99" t="s">
        <v>191</v>
      </c>
      <c r="G99" t="s">
        <v>334</v>
      </c>
      <c r="H99" s="4" t="s">
        <v>197</v>
      </c>
      <c r="I99" s="4" t="s">
        <v>197</v>
      </c>
      <c r="K99" s="4" t="s">
        <v>338</v>
      </c>
      <c r="M99" t="s">
        <v>269</v>
      </c>
      <c r="N99" s="5">
        <v>5</v>
      </c>
      <c r="O99" s="4" t="s">
        <v>269</v>
      </c>
      <c r="P99" s="2">
        <v>22</v>
      </c>
      <c r="Q99" s="4" t="s">
        <v>354</v>
      </c>
      <c r="R99">
        <v>76290</v>
      </c>
      <c r="S99" s="4" t="s">
        <v>352</v>
      </c>
      <c r="T99" s="4" t="s">
        <v>352</v>
      </c>
      <c r="U99" s="4" t="s">
        <v>352</v>
      </c>
      <c r="V99" s="4" t="s">
        <v>352</v>
      </c>
      <c r="W99" s="4" t="s">
        <v>202</v>
      </c>
      <c r="X99" s="4"/>
      <c r="Y99" s="4" t="s">
        <v>289</v>
      </c>
      <c r="Z99" s="2" t="s">
        <v>249</v>
      </c>
      <c r="AA99" t="s">
        <v>200</v>
      </c>
      <c r="AB99" s="11">
        <v>216948.6</v>
      </c>
      <c r="AC99" t="s">
        <v>251</v>
      </c>
      <c r="AE99" s="4" t="s">
        <v>288</v>
      </c>
      <c r="AF99" s="2" t="s">
        <v>192</v>
      </c>
      <c r="AG99" s="3">
        <v>45473</v>
      </c>
      <c r="AH99" s="3">
        <v>45473</v>
      </c>
    </row>
    <row r="100" spans="1:34" x14ac:dyDescent="0.25">
      <c r="A100" s="6">
        <v>2024</v>
      </c>
      <c r="B100" s="3">
        <v>45292</v>
      </c>
      <c r="C100" s="3">
        <v>45473</v>
      </c>
      <c r="D100" t="s">
        <v>240</v>
      </c>
      <c r="E100" s="2" t="s">
        <v>195</v>
      </c>
      <c r="F100" t="s">
        <v>332</v>
      </c>
      <c r="G100" t="s">
        <v>347</v>
      </c>
      <c r="H100" s="4" t="s">
        <v>197</v>
      </c>
      <c r="I100" s="4" t="s">
        <v>197</v>
      </c>
      <c r="K100" t="s">
        <v>198</v>
      </c>
      <c r="M100" t="s">
        <v>199</v>
      </c>
      <c r="N100" s="5">
        <v>5</v>
      </c>
      <c r="O100" s="4" t="s">
        <v>199</v>
      </c>
      <c r="P100" s="2">
        <v>22</v>
      </c>
      <c r="Q100" s="4" t="s">
        <v>354</v>
      </c>
      <c r="R100">
        <v>76290</v>
      </c>
      <c r="S100" s="4" t="s">
        <v>352</v>
      </c>
      <c r="T100" s="4" t="s">
        <v>352</v>
      </c>
      <c r="U100" s="4" t="s">
        <v>352</v>
      </c>
      <c r="V100" s="4" t="s">
        <v>352</v>
      </c>
      <c r="W100" s="4" t="s">
        <v>202</v>
      </c>
      <c r="X100" s="4"/>
      <c r="Y100" s="4" t="s">
        <v>289</v>
      </c>
      <c r="Z100" s="2" t="s">
        <v>240</v>
      </c>
      <c r="AA100" t="s">
        <v>213</v>
      </c>
      <c r="AB100" s="11">
        <v>4567006.2</v>
      </c>
      <c r="AC100" s="2" t="s">
        <v>251</v>
      </c>
      <c r="AE100" s="4" t="s">
        <v>288</v>
      </c>
      <c r="AF100" s="2" t="s">
        <v>192</v>
      </c>
      <c r="AG100" s="3">
        <v>45473</v>
      </c>
      <c r="AH100" s="3">
        <v>45473</v>
      </c>
    </row>
    <row r="101" spans="1:34" x14ac:dyDescent="0.25">
      <c r="A101" s="6">
        <v>2024</v>
      </c>
      <c r="B101" s="3">
        <v>45292</v>
      </c>
      <c r="C101" s="3">
        <v>45473</v>
      </c>
      <c r="D101" t="s">
        <v>212</v>
      </c>
      <c r="E101" s="2" t="s">
        <v>195</v>
      </c>
      <c r="F101" t="s">
        <v>191</v>
      </c>
      <c r="G101" t="s">
        <v>348</v>
      </c>
      <c r="H101" s="4" t="s">
        <v>197</v>
      </c>
      <c r="I101" s="4" t="s">
        <v>197</v>
      </c>
      <c r="K101" t="s">
        <v>338</v>
      </c>
      <c r="M101" t="s">
        <v>269</v>
      </c>
      <c r="N101" s="5">
        <v>5</v>
      </c>
      <c r="O101" s="4" t="s">
        <v>269</v>
      </c>
      <c r="P101" s="2">
        <v>22</v>
      </c>
      <c r="Q101" s="4" t="s">
        <v>354</v>
      </c>
      <c r="R101">
        <v>76276</v>
      </c>
      <c r="S101" s="4" t="s">
        <v>352</v>
      </c>
      <c r="T101" s="4" t="s">
        <v>352</v>
      </c>
      <c r="U101" s="4" t="s">
        <v>352</v>
      </c>
      <c r="V101" s="4" t="s">
        <v>352</v>
      </c>
      <c r="W101" s="4" t="s">
        <v>202</v>
      </c>
      <c r="X101" s="4"/>
      <c r="Y101" s="4" t="s">
        <v>289</v>
      </c>
      <c r="Z101" s="2" t="s">
        <v>212</v>
      </c>
      <c r="AA101" t="s">
        <v>213</v>
      </c>
      <c r="AB101" s="14">
        <v>29880</v>
      </c>
      <c r="AC101" s="2" t="s">
        <v>251</v>
      </c>
      <c r="AE101" s="4" t="s">
        <v>288</v>
      </c>
      <c r="AF101" s="2" t="s">
        <v>192</v>
      </c>
      <c r="AG101" s="3">
        <v>45473</v>
      </c>
      <c r="AH101" s="3">
        <v>45473</v>
      </c>
    </row>
    <row r="102" spans="1:34" x14ac:dyDescent="0.25">
      <c r="A102" s="6">
        <v>2024</v>
      </c>
      <c r="B102" s="3">
        <v>45292</v>
      </c>
      <c r="C102" s="3">
        <v>45473</v>
      </c>
      <c r="D102" t="s">
        <v>212</v>
      </c>
      <c r="E102" s="2" t="s">
        <v>195</v>
      </c>
      <c r="F102" t="s">
        <v>191</v>
      </c>
      <c r="G102" t="s">
        <v>350</v>
      </c>
      <c r="H102" s="4" t="s">
        <v>197</v>
      </c>
      <c r="I102" s="4" t="s">
        <v>197</v>
      </c>
      <c r="K102" s="4" t="s">
        <v>338</v>
      </c>
      <c r="M102" t="s">
        <v>349</v>
      </c>
      <c r="N102" s="5">
        <v>5</v>
      </c>
      <c r="O102" s="4" t="s">
        <v>349</v>
      </c>
      <c r="P102" s="2">
        <v>22</v>
      </c>
      <c r="Q102" s="4" t="s">
        <v>354</v>
      </c>
      <c r="R102">
        <v>76289</v>
      </c>
      <c r="S102" s="4" t="s">
        <v>352</v>
      </c>
      <c r="T102" s="4" t="s">
        <v>352</v>
      </c>
      <c r="U102" s="4" t="s">
        <v>352</v>
      </c>
      <c r="V102" s="4" t="s">
        <v>352</v>
      </c>
      <c r="W102" s="4" t="s">
        <v>202</v>
      </c>
      <c r="X102" s="4"/>
      <c r="Y102" s="4" t="s">
        <v>289</v>
      </c>
      <c r="Z102" s="2" t="s">
        <v>212</v>
      </c>
      <c r="AA102" t="s">
        <v>213</v>
      </c>
      <c r="AB102" s="15">
        <v>298971.63</v>
      </c>
      <c r="AC102" s="2" t="s">
        <v>251</v>
      </c>
      <c r="AE102" s="4" t="s">
        <v>288</v>
      </c>
      <c r="AF102" s="2" t="s">
        <v>192</v>
      </c>
      <c r="AG102" s="3">
        <v>45473</v>
      </c>
      <c r="AH102" s="3">
        <v>45473</v>
      </c>
    </row>
    <row r="103" spans="1:34" x14ac:dyDescent="0.25">
      <c r="A103" s="6">
        <v>2024</v>
      </c>
      <c r="B103" s="3">
        <v>45292</v>
      </c>
      <c r="C103" s="3">
        <v>45473</v>
      </c>
      <c r="D103" t="s">
        <v>213</v>
      </c>
      <c r="E103" s="2" t="s">
        <v>195</v>
      </c>
      <c r="F103" t="s">
        <v>191</v>
      </c>
      <c r="G103" t="s">
        <v>258</v>
      </c>
      <c r="H103" s="4" t="s">
        <v>197</v>
      </c>
      <c r="I103" s="4" t="s">
        <v>197</v>
      </c>
      <c r="K103" s="4" t="s">
        <v>338</v>
      </c>
      <c r="M103" t="s">
        <v>258</v>
      </c>
      <c r="N103" s="5">
        <v>5</v>
      </c>
      <c r="O103" s="4" t="s">
        <v>258</v>
      </c>
      <c r="P103" s="2">
        <v>22</v>
      </c>
      <c r="Q103" s="4" t="s">
        <v>354</v>
      </c>
      <c r="R103">
        <v>76289</v>
      </c>
      <c r="S103" s="4" t="s">
        <v>352</v>
      </c>
      <c r="T103" s="4" t="s">
        <v>352</v>
      </c>
      <c r="U103" s="4" t="s">
        <v>352</v>
      </c>
      <c r="V103" s="4" t="s">
        <v>352</v>
      </c>
      <c r="W103" s="4" t="s">
        <v>202</v>
      </c>
      <c r="X103" s="4"/>
      <c r="Y103" s="4" t="s">
        <v>289</v>
      </c>
      <c r="Z103" s="2" t="s">
        <v>213</v>
      </c>
      <c r="AA103" t="s">
        <v>213</v>
      </c>
      <c r="AB103" s="15">
        <v>984539.08</v>
      </c>
      <c r="AC103" s="2" t="s">
        <v>252</v>
      </c>
      <c r="AE103" s="4" t="s">
        <v>288</v>
      </c>
      <c r="AF103" s="2" t="s">
        <v>192</v>
      </c>
      <c r="AG103" s="3">
        <v>45473</v>
      </c>
      <c r="AH103" s="3">
        <v>45473</v>
      </c>
    </row>
    <row r="104" spans="1:34" x14ac:dyDescent="0.25">
      <c r="A104" s="6">
        <v>2024</v>
      </c>
      <c r="B104" s="3">
        <v>45292</v>
      </c>
      <c r="C104" s="3">
        <v>45473</v>
      </c>
      <c r="D104" t="s">
        <v>213</v>
      </c>
      <c r="E104" s="2" t="s">
        <v>195</v>
      </c>
      <c r="F104" t="s">
        <v>191</v>
      </c>
      <c r="G104" t="s">
        <v>258</v>
      </c>
      <c r="H104" s="4" t="s">
        <v>197</v>
      </c>
      <c r="I104" s="4" t="s">
        <v>197</v>
      </c>
      <c r="K104" s="4" t="s">
        <v>338</v>
      </c>
      <c r="M104" s="4" t="s">
        <v>258</v>
      </c>
      <c r="N104" s="5">
        <v>5</v>
      </c>
      <c r="O104" s="4" t="s">
        <v>258</v>
      </c>
      <c r="P104" s="2">
        <v>22</v>
      </c>
      <c r="Q104" s="4" t="s">
        <v>354</v>
      </c>
      <c r="R104">
        <v>76289</v>
      </c>
      <c r="S104" s="4" t="s">
        <v>352</v>
      </c>
      <c r="T104" s="4" t="s">
        <v>352</v>
      </c>
      <c r="U104" s="4" t="s">
        <v>352</v>
      </c>
      <c r="V104" s="4" t="s">
        <v>352</v>
      </c>
      <c r="W104" s="4" t="s">
        <v>202</v>
      </c>
      <c r="X104" s="4"/>
      <c r="Y104" s="4" t="s">
        <v>289</v>
      </c>
      <c r="Z104" s="2" t="s">
        <v>213</v>
      </c>
      <c r="AA104" t="s">
        <v>213</v>
      </c>
      <c r="AB104" s="15">
        <v>248325</v>
      </c>
      <c r="AC104" s="4" t="s">
        <v>252</v>
      </c>
      <c r="AE104" s="4" t="s">
        <v>288</v>
      </c>
      <c r="AF104" s="2" t="s">
        <v>192</v>
      </c>
      <c r="AG104" s="3">
        <v>45473</v>
      </c>
      <c r="AH104" s="3">
        <v>45473</v>
      </c>
    </row>
    <row r="105" spans="1:34" x14ac:dyDescent="0.25">
      <c r="A105" s="6">
        <v>2024</v>
      </c>
      <c r="B105" s="3">
        <v>45292</v>
      </c>
      <c r="C105" s="3">
        <v>45473</v>
      </c>
      <c r="D105" t="s">
        <v>200</v>
      </c>
      <c r="E105" s="2" t="s">
        <v>195</v>
      </c>
      <c r="F105" t="s">
        <v>191</v>
      </c>
      <c r="G105" t="s">
        <v>351</v>
      </c>
      <c r="H105" s="4" t="s">
        <v>197</v>
      </c>
      <c r="I105" s="4" t="s">
        <v>197</v>
      </c>
      <c r="K105" s="4" t="s">
        <v>338</v>
      </c>
      <c r="M105" s="4" t="s">
        <v>351</v>
      </c>
      <c r="N105" s="5">
        <v>5</v>
      </c>
      <c r="O105" s="4" t="s">
        <v>351</v>
      </c>
      <c r="P105" s="2">
        <v>22</v>
      </c>
      <c r="Q105" s="4" t="s">
        <v>354</v>
      </c>
      <c r="R105">
        <v>76290</v>
      </c>
      <c r="S105" s="4" t="s">
        <v>352</v>
      </c>
      <c r="T105" s="4" t="s">
        <v>352</v>
      </c>
      <c r="U105" s="4" t="s">
        <v>352</v>
      </c>
      <c r="V105" s="4" t="s">
        <v>352</v>
      </c>
      <c r="W105" s="4" t="s">
        <v>202</v>
      </c>
      <c r="X105" s="4"/>
      <c r="Y105" s="4" t="s">
        <v>289</v>
      </c>
      <c r="Z105" s="2" t="s">
        <v>200</v>
      </c>
      <c r="AA105" t="s">
        <v>200</v>
      </c>
      <c r="AB105" s="15">
        <v>351000</v>
      </c>
      <c r="AC105" t="s">
        <v>251</v>
      </c>
      <c r="AE105" s="4" t="s">
        <v>288</v>
      </c>
      <c r="AF105" s="2" t="s">
        <v>192</v>
      </c>
      <c r="AG105" s="3">
        <v>45473</v>
      </c>
      <c r="AH105" s="3">
        <v>45473</v>
      </c>
    </row>
    <row r="106" spans="1:34" x14ac:dyDescent="0.25">
      <c r="A106" s="6">
        <v>2024</v>
      </c>
      <c r="B106" s="3">
        <v>45292</v>
      </c>
      <c r="C106" s="3">
        <v>45473</v>
      </c>
      <c r="D106" t="s">
        <v>213</v>
      </c>
      <c r="E106" s="2" t="s">
        <v>195</v>
      </c>
      <c r="F106" t="s">
        <v>191</v>
      </c>
      <c r="G106" t="s">
        <v>327</v>
      </c>
      <c r="H106" s="4" t="s">
        <v>197</v>
      </c>
      <c r="I106" s="4" t="s">
        <v>197</v>
      </c>
      <c r="K106" s="4" t="s">
        <v>338</v>
      </c>
      <c r="M106" t="s">
        <v>327</v>
      </c>
      <c r="N106" s="5">
        <v>5</v>
      </c>
      <c r="O106" s="4" t="s">
        <v>327</v>
      </c>
      <c r="P106" s="2">
        <v>22</v>
      </c>
      <c r="Q106" s="4" t="s">
        <v>354</v>
      </c>
      <c r="R106" s="4">
        <v>76288</v>
      </c>
      <c r="S106" s="4" t="s">
        <v>352</v>
      </c>
      <c r="T106" s="4" t="s">
        <v>352</v>
      </c>
      <c r="U106" s="4" t="s">
        <v>352</v>
      </c>
      <c r="V106" s="4" t="s">
        <v>352</v>
      </c>
      <c r="W106" s="4" t="s">
        <v>202</v>
      </c>
      <c r="X106" s="4"/>
      <c r="Y106" s="4" t="s">
        <v>289</v>
      </c>
      <c r="Z106" s="2" t="s">
        <v>213</v>
      </c>
      <c r="AA106" t="s">
        <v>213</v>
      </c>
      <c r="AB106" s="15">
        <v>66548813.390000001</v>
      </c>
      <c r="AC106" t="s">
        <v>251</v>
      </c>
      <c r="AE106" s="4" t="s">
        <v>288</v>
      </c>
      <c r="AF106" s="2" t="s">
        <v>192</v>
      </c>
      <c r="AG106" s="3">
        <v>45473</v>
      </c>
      <c r="AH106" s="3">
        <v>45473</v>
      </c>
    </row>
    <row r="107" spans="1:34" x14ac:dyDescent="0.25">
      <c r="A107" s="6">
        <v>2024</v>
      </c>
      <c r="B107" s="3">
        <v>45292</v>
      </c>
      <c r="C107" s="3">
        <v>45473</v>
      </c>
      <c r="D107" t="s">
        <v>246</v>
      </c>
      <c r="E107" s="2" t="s">
        <v>195</v>
      </c>
      <c r="F107" t="s">
        <v>191</v>
      </c>
      <c r="G107" t="s">
        <v>327</v>
      </c>
      <c r="H107" s="4" t="s">
        <v>197</v>
      </c>
      <c r="I107" s="4" t="s">
        <v>197</v>
      </c>
      <c r="K107" s="4" t="s">
        <v>338</v>
      </c>
      <c r="M107" s="4" t="s">
        <v>327</v>
      </c>
      <c r="N107" s="5">
        <v>5</v>
      </c>
      <c r="O107" s="4" t="s">
        <v>327</v>
      </c>
      <c r="P107" s="2">
        <v>22</v>
      </c>
      <c r="Q107" s="4" t="s">
        <v>354</v>
      </c>
      <c r="R107" s="4">
        <v>76288</v>
      </c>
      <c r="S107" s="4" t="s">
        <v>352</v>
      </c>
      <c r="T107" s="4" t="s">
        <v>352</v>
      </c>
      <c r="U107" s="4" t="s">
        <v>352</v>
      </c>
      <c r="V107" s="4" t="s">
        <v>352</v>
      </c>
      <c r="W107" s="4" t="s">
        <v>202</v>
      </c>
      <c r="X107" s="4"/>
      <c r="Y107" s="4" t="s">
        <v>289</v>
      </c>
      <c r="Z107" s="2" t="s">
        <v>246</v>
      </c>
      <c r="AA107" t="s">
        <v>213</v>
      </c>
      <c r="AB107" s="16">
        <v>8614960</v>
      </c>
      <c r="AC107" t="s">
        <v>251</v>
      </c>
      <c r="AE107" s="4" t="s">
        <v>288</v>
      </c>
      <c r="AF107" s="2" t="s">
        <v>192</v>
      </c>
      <c r="AG107" s="3">
        <v>45473</v>
      </c>
      <c r="AH107" s="3">
        <v>45473</v>
      </c>
    </row>
    <row r="108" spans="1:34" x14ac:dyDescent="0.25">
      <c r="A108" s="2"/>
      <c r="B108" s="3"/>
      <c r="C108" s="3"/>
      <c r="P108" s="2"/>
    </row>
    <row r="109" spans="1:34" x14ac:dyDescent="0.25">
      <c r="A109" s="2"/>
      <c r="B109" s="3"/>
      <c r="C109" s="3"/>
      <c r="P109" s="2"/>
    </row>
    <row r="110" spans="1:34" x14ac:dyDescent="0.25">
      <c r="A110" s="2"/>
      <c r="B110" s="3"/>
      <c r="C110" s="3"/>
      <c r="P110" s="2"/>
    </row>
    <row r="111" spans="1:34" x14ac:dyDescent="0.25">
      <c r="A111" s="2"/>
      <c r="B111" s="3"/>
      <c r="C111" s="3"/>
      <c r="P111" s="2"/>
    </row>
    <row r="112" spans="1:34" x14ac:dyDescent="0.25">
      <c r="A112" s="2"/>
      <c r="B112" s="3"/>
      <c r="C112" s="3"/>
      <c r="P112" s="2"/>
    </row>
    <row r="113" spans="1:28" x14ac:dyDescent="0.25">
      <c r="A113" s="2"/>
      <c r="B113" s="3"/>
      <c r="C113" s="3"/>
      <c r="P113" s="2"/>
    </row>
    <row r="114" spans="1:28" x14ac:dyDescent="0.25">
      <c r="A114" s="2"/>
      <c r="B114" s="3"/>
      <c r="C114" s="3"/>
      <c r="P114" s="2"/>
    </row>
    <row r="115" spans="1:28" x14ac:dyDescent="0.25">
      <c r="A115" s="2"/>
      <c r="B115" s="3"/>
      <c r="C115" s="3"/>
      <c r="P115" s="2"/>
    </row>
    <row r="116" spans="1:28" x14ac:dyDescent="0.25">
      <c r="A116" s="2"/>
      <c r="B116" s="3"/>
      <c r="C116" s="3"/>
      <c r="P116" s="2"/>
    </row>
    <row r="117" spans="1:28" x14ac:dyDescent="0.25">
      <c r="A117" s="2"/>
      <c r="B117" s="3"/>
      <c r="C117" s="3"/>
      <c r="P117" s="2"/>
    </row>
    <row r="118" spans="1:28" x14ac:dyDescent="0.25">
      <c r="A118" s="2"/>
      <c r="B118" s="3"/>
      <c r="C118" s="3"/>
      <c r="P118" s="2"/>
    </row>
    <row r="119" spans="1:28" x14ac:dyDescent="0.25">
      <c r="A119" s="2"/>
      <c r="B119" s="3"/>
      <c r="C119" s="3"/>
      <c r="P119" s="2"/>
    </row>
    <row r="120" spans="1:28" x14ac:dyDescent="0.25">
      <c r="A120" s="2"/>
      <c r="B120" s="3"/>
      <c r="C120" s="3"/>
      <c r="P120" s="2"/>
      <c r="AB120" s="6"/>
    </row>
    <row r="121" spans="1:28" x14ac:dyDescent="0.25">
      <c r="A121" s="2"/>
      <c r="B121" s="3"/>
      <c r="C121" s="3"/>
      <c r="P121" s="2"/>
      <c r="AB121" s="6"/>
    </row>
    <row r="122" spans="1:28" x14ac:dyDescent="0.25">
      <c r="A122" s="2"/>
      <c r="B122" s="3"/>
      <c r="C122" s="3"/>
      <c r="P122" s="2"/>
      <c r="AB122" s="6"/>
    </row>
    <row r="123" spans="1:28" x14ac:dyDescent="0.25">
      <c r="A123" s="2"/>
      <c r="B123" s="3"/>
      <c r="C123" s="3"/>
      <c r="P123" s="2"/>
      <c r="AB123" s="6"/>
    </row>
    <row r="124" spans="1:28" x14ac:dyDescent="0.25">
      <c r="A124" s="2"/>
      <c r="B124" s="3"/>
      <c r="C124" s="3"/>
      <c r="P124" s="2"/>
      <c r="AB124" s="6"/>
    </row>
    <row r="125" spans="1:28" x14ac:dyDescent="0.25">
      <c r="A125" s="2"/>
      <c r="B125" s="3"/>
      <c r="C125" s="3"/>
      <c r="P125" s="2"/>
      <c r="AB125" s="6"/>
    </row>
    <row r="126" spans="1:28" x14ac:dyDescent="0.25">
      <c r="A126" s="2"/>
      <c r="B126" s="3"/>
      <c r="C126" s="3"/>
      <c r="P126" s="2"/>
      <c r="AA126" s="7"/>
      <c r="AB126" s="6"/>
    </row>
    <row r="127" spans="1:28" x14ac:dyDescent="0.25">
      <c r="A127" s="2"/>
      <c r="B127" s="3"/>
      <c r="C127" s="3"/>
      <c r="P127" s="2"/>
      <c r="AB127" s="6"/>
    </row>
    <row r="128" spans="1:28" x14ac:dyDescent="0.25">
      <c r="A128" s="2"/>
      <c r="B128" s="3"/>
      <c r="C128" s="3"/>
      <c r="P128" s="2"/>
      <c r="AB128" s="6"/>
    </row>
    <row r="129" spans="1:28" x14ac:dyDescent="0.25">
      <c r="A129" s="2"/>
      <c r="B129" s="3"/>
      <c r="C129" s="3"/>
      <c r="P129" s="2"/>
      <c r="AB129" s="6"/>
    </row>
    <row r="130" spans="1:28" x14ac:dyDescent="0.25">
      <c r="A130" s="2"/>
      <c r="B130" s="3"/>
      <c r="C130" s="3"/>
      <c r="P130" s="2"/>
      <c r="AB130" s="6"/>
    </row>
    <row r="131" spans="1:28" x14ac:dyDescent="0.25">
      <c r="A131" s="2"/>
      <c r="B131" s="3"/>
      <c r="C131" s="3"/>
      <c r="P131" s="2"/>
      <c r="AB131" s="6"/>
    </row>
    <row r="132" spans="1:28" x14ac:dyDescent="0.25">
      <c r="A132" s="2"/>
      <c r="B132" s="3"/>
      <c r="C132" s="3"/>
      <c r="P132" s="2"/>
      <c r="AB132" s="6"/>
    </row>
    <row r="133" spans="1:28" x14ac:dyDescent="0.25">
      <c r="A133" s="2"/>
      <c r="B133" s="3"/>
      <c r="C133" s="3"/>
      <c r="P133" s="2"/>
      <c r="AB133" s="6"/>
    </row>
    <row r="134" spans="1:28" x14ac:dyDescent="0.25">
      <c r="A134" s="2"/>
      <c r="B134" s="3"/>
      <c r="C134" s="3"/>
      <c r="P134" s="2"/>
      <c r="AB134" s="6"/>
    </row>
    <row r="135" spans="1:28" x14ac:dyDescent="0.25">
      <c r="A135" s="2"/>
      <c r="B135" s="3"/>
      <c r="C135" s="3"/>
      <c r="P135" s="2"/>
      <c r="AB135" s="6"/>
    </row>
    <row r="136" spans="1:28" x14ac:dyDescent="0.25">
      <c r="A136" s="2"/>
      <c r="B136" s="3"/>
      <c r="C136" s="3"/>
      <c r="P136" s="2"/>
      <c r="AB136" s="6"/>
    </row>
    <row r="137" spans="1:28" x14ac:dyDescent="0.25">
      <c r="A137" s="2"/>
      <c r="B137" s="3"/>
      <c r="C137" s="3"/>
      <c r="P137" s="2"/>
      <c r="AB137" s="6"/>
    </row>
    <row r="138" spans="1:28" x14ac:dyDescent="0.25">
      <c r="A138" s="2"/>
      <c r="B138" s="3"/>
      <c r="C138" s="3"/>
      <c r="P138" s="2"/>
      <c r="AB138" s="6"/>
    </row>
    <row r="139" spans="1:28" x14ac:dyDescent="0.25">
      <c r="A139" s="2"/>
      <c r="B139" s="3"/>
      <c r="C139" s="3"/>
      <c r="P139" s="2"/>
      <c r="AB139" s="6"/>
    </row>
    <row r="140" spans="1:28" x14ac:dyDescent="0.25">
      <c r="A140" s="2"/>
      <c r="B140" s="3"/>
      <c r="C140" s="3"/>
      <c r="P140" s="2"/>
      <c r="AB140" s="6"/>
    </row>
    <row r="141" spans="1:28" x14ac:dyDescent="0.25">
      <c r="A141" s="2"/>
      <c r="B141" s="3"/>
      <c r="C141" s="3"/>
      <c r="P141" s="2"/>
      <c r="AB141" s="6"/>
    </row>
    <row r="142" spans="1:28" x14ac:dyDescent="0.25">
      <c r="A142" s="2"/>
      <c r="B142" s="3"/>
      <c r="C142" s="3"/>
      <c r="P142" s="2"/>
      <c r="AB142" s="6"/>
    </row>
    <row r="143" spans="1:28" x14ac:dyDescent="0.25">
      <c r="A143" s="2"/>
      <c r="B143" s="3"/>
      <c r="C143" s="3"/>
      <c r="P143" s="2"/>
      <c r="AB143" s="6"/>
    </row>
    <row r="144" spans="1:28" x14ac:dyDescent="0.25">
      <c r="A144" s="2"/>
      <c r="B144" s="3"/>
      <c r="C144" s="3"/>
      <c r="P144" s="2"/>
      <c r="AB144" s="6"/>
    </row>
    <row r="145" spans="1:28" x14ac:dyDescent="0.25">
      <c r="A145" s="2"/>
      <c r="B145" s="3"/>
      <c r="C145" s="3"/>
      <c r="P145" s="2"/>
      <c r="AB145" s="6"/>
    </row>
    <row r="146" spans="1:28" x14ac:dyDescent="0.25">
      <c r="A146" s="2"/>
      <c r="B146" s="3"/>
      <c r="C146" s="3"/>
      <c r="P146" s="2"/>
      <c r="AB146" s="6"/>
    </row>
    <row r="147" spans="1:28" x14ac:dyDescent="0.25">
      <c r="A147" s="2"/>
      <c r="B147" s="3"/>
      <c r="C147" s="3"/>
      <c r="P147" s="2"/>
      <c r="AB147" s="6"/>
    </row>
    <row r="148" spans="1:28" x14ac:dyDescent="0.25">
      <c r="A148" s="2"/>
      <c r="B148" s="3"/>
      <c r="C148" s="3"/>
      <c r="P148" s="2"/>
      <c r="AB148" s="6"/>
    </row>
    <row r="149" spans="1:28" x14ac:dyDescent="0.25">
      <c r="A149" s="2"/>
      <c r="B149" s="3"/>
      <c r="C149" s="3"/>
      <c r="P149" s="2"/>
      <c r="AB149" s="6"/>
    </row>
    <row r="150" spans="1:28" x14ac:dyDescent="0.25">
      <c r="A150" s="2"/>
      <c r="B150" s="3"/>
      <c r="C150" s="3"/>
      <c r="P150" s="2"/>
      <c r="AB150" s="6"/>
    </row>
    <row r="151" spans="1:28" x14ac:dyDescent="0.25">
      <c r="A151" s="2"/>
      <c r="B151" s="3"/>
      <c r="C151" s="3"/>
      <c r="P151" s="2"/>
      <c r="AB151" s="6"/>
    </row>
    <row r="152" spans="1:28" x14ac:dyDescent="0.25">
      <c r="A152" s="2"/>
      <c r="B152" s="3"/>
      <c r="C152" s="3"/>
      <c r="P152" s="2"/>
      <c r="AB152" s="6"/>
    </row>
    <row r="153" spans="1:28" x14ac:dyDescent="0.25">
      <c r="A153" s="2"/>
      <c r="B153" s="3"/>
      <c r="C153" s="3"/>
      <c r="P153" s="2"/>
      <c r="AB153" s="6"/>
    </row>
    <row r="154" spans="1:28" x14ac:dyDescent="0.25">
      <c r="A154" s="2"/>
      <c r="B154" s="3"/>
      <c r="C154" s="3"/>
      <c r="P154" s="2"/>
      <c r="AB154" s="6"/>
    </row>
    <row r="155" spans="1:28" x14ac:dyDescent="0.25">
      <c r="A155" s="2"/>
      <c r="B155" s="3"/>
      <c r="C155" s="3"/>
      <c r="P155" s="2"/>
      <c r="AB155" s="6"/>
    </row>
    <row r="156" spans="1:28" x14ac:dyDescent="0.25">
      <c r="A156" s="2"/>
      <c r="B156" s="3"/>
      <c r="C156" s="3"/>
      <c r="P156" s="2"/>
      <c r="AB156" s="6"/>
    </row>
    <row r="157" spans="1:28" x14ac:dyDescent="0.25">
      <c r="A157" s="2"/>
      <c r="B157" s="3"/>
      <c r="C157" s="3"/>
      <c r="P157" s="2"/>
      <c r="AB157" s="6"/>
    </row>
    <row r="158" spans="1:28" x14ac:dyDescent="0.25">
      <c r="A158" s="2"/>
      <c r="B158" s="3"/>
      <c r="C158" s="3"/>
      <c r="P158" s="2"/>
      <c r="AB158" s="6"/>
    </row>
    <row r="159" spans="1:28" x14ac:dyDescent="0.25">
      <c r="A159" s="2"/>
      <c r="B159" s="3"/>
      <c r="C159" s="3"/>
      <c r="P159" s="2"/>
      <c r="AB159" s="6"/>
    </row>
    <row r="160" spans="1:28" x14ac:dyDescent="0.25">
      <c r="A160" s="2"/>
      <c r="B160" s="3"/>
      <c r="C160" s="3"/>
      <c r="P160" s="2"/>
      <c r="AB160" s="6"/>
    </row>
    <row r="161" spans="1:28" x14ac:dyDescent="0.25">
      <c r="A161" s="2"/>
      <c r="B161" s="3"/>
      <c r="C161" s="3"/>
      <c r="P161" s="2"/>
      <c r="AB161" s="6"/>
    </row>
    <row r="162" spans="1:28" x14ac:dyDescent="0.25">
      <c r="A162" s="2"/>
      <c r="B162" s="3"/>
      <c r="C162" s="3"/>
      <c r="P162" s="2"/>
      <c r="AB162" s="6"/>
    </row>
    <row r="163" spans="1:28" x14ac:dyDescent="0.25">
      <c r="A163" s="2"/>
      <c r="B163" s="3"/>
      <c r="C163" s="3"/>
      <c r="P163" s="2"/>
      <c r="AB163" s="6"/>
    </row>
    <row r="164" spans="1:28" x14ac:dyDescent="0.25">
      <c r="A164" s="2"/>
      <c r="B164" s="3"/>
      <c r="C164" s="3"/>
      <c r="P164" s="2"/>
      <c r="AB164" s="6"/>
    </row>
    <row r="165" spans="1:28" x14ac:dyDescent="0.25">
      <c r="A165" s="2"/>
      <c r="B165" s="3"/>
      <c r="C165" s="3"/>
      <c r="P165" s="2"/>
      <c r="AB165" s="6"/>
    </row>
    <row r="166" spans="1:28" x14ac:dyDescent="0.25">
      <c r="A166" s="2"/>
      <c r="B166" s="3"/>
      <c r="C166" s="3"/>
      <c r="P166" s="2"/>
      <c r="AB166" s="6"/>
    </row>
    <row r="167" spans="1:28" x14ac:dyDescent="0.25">
      <c r="A167" s="2"/>
      <c r="B167" s="3"/>
      <c r="C167" s="3"/>
      <c r="P167" s="2"/>
      <c r="AB167" s="6"/>
    </row>
    <row r="168" spans="1:28" x14ac:dyDescent="0.25">
      <c r="A168" s="2"/>
      <c r="B168" s="3"/>
      <c r="C168" s="3"/>
      <c r="P168" s="2"/>
      <c r="AB168" s="6"/>
    </row>
    <row r="169" spans="1:28" x14ac:dyDescent="0.25">
      <c r="A169" s="2"/>
      <c r="B169" s="3"/>
      <c r="C169" s="3"/>
      <c r="P169" s="2"/>
      <c r="AB169" s="6"/>
    </row>
    <row r="170" spans="1:28" x14ac:dyDescent="0.25">
      <c r="A170" s="2"/>
      <c r="B170" s="3"/>
      <c r="C170" s="3"/>
      <c r="P170" s="2"/>
      <c r="AB170" s="6"/>
    </row>
    <row r="171" spans="1:28" x14ac:dyDescent="0.25">
      <c r="A171" s="2"/>
      <c r="B171" s="3"/>
      <c r="C171" s="3"/>
      <c r="P171" s="2"/>
      <c r="AB171" s="6"/>
    </row>
    <row r="172" spans="1:28" x14ac:dyDescent="0.25">
      <c r="A172" s="2"/>
      <c r="B172" s="3"/>
      <c r="C172" s="3"/>
      <c r="P172" s="2"/>
      <c r="AB172" s="6"/>
    </row>
    <row r="173" spans="1:28" x14ac:dyDescent="0.25">
      <c r="A173" s="2"/>
      <c r="B173" s="3"/>
      <c r="C173" s="3"/>
      <c r="P173" s="2"/>
      <c r="AB173" s="6"/>
    </row>
    <row r="174" spans="1:28" x14ac:dyDescent="0.25">
      <c r="A174" s="2"/>
      <c r="B174" s="3"/>
      <c r="C174" s="3"/>
      <c r="P174" s="2"/>
      <c r="AB174" s="6"/>
    </row>
    <row r="175" spans="1:28" x14ac:dyDescent="0.25">
      <c r="A175" s="2"/>
      <c r="B175" s="3"/>
      <c r="C175" s="3"/>
      <c r="P175" s="2"/>
      <c r="AB175" s="6"/>
    </row>
    <row r="176" spans="1:28" x14ac:dyDescent="0.25">
      <c r="A176" s="2"/>
      <c r="B176" s="3"/>
      <c r="C176" s="3"/>
      <c r="P176" s="2"/>
      <c r="AB176" s="6"/>
    </row>
    <row r="177" spans="1:28" x14ac:dyDescent="0.25">
      <c r="A177" s="2"/>
      <c r="B177" s="3"/>
      <c r="C177" s="3"/>
      <c r="P177" s="2"/>
      <c r="AB177" s="6"/>
    </row>
    <row r="178" spans="1:28" x14ac:dyDescent="0.25">
      <c r="A178" s="2"/>
      <c r="B178" s="3"/>
      <c r="C178" s="3"/>
      <c r="P178" s="2"/>
      <c r="AB178" s="6"/>
    </row>
    <row r="179" spans="1:28" x14ac:dyDescent="0.25">
      <c r="A179" s="2"/>
      <c r="B179" s="3"/>
      <c r="C179" s="3"/>
      <c r="P179" s="2"/>
      <c r="AB179" s="6"/>
    </row>
    <row r="180" spans="1:28" x14ac:dyDescent="0.25">
      <c r="A180" s="2"/>
      <c r="B180" s="3"/>
      <c r="C180" s="3"/>
      <c r="P180" s="2"/>
      <c r="AB180" s="6"/>
    </row>
    <row r="181" spans="1:28" x14ac:dyDescent="0.25">
      <c r="A181" s="2"/>
      <c r="B181" s="3"/>
      <c r="C181" s="3"/>
      <c r="P181" s="2"/>
      <c r="AB181" s="6"/>
    </row>
    <row r="182" spans="1:28" x14ac:dyDescent="0.25">
      <c r="A182" s="2"/>
      <c r="B182" s="3"/>
      <c r="C182" s="3"/>
      <c r="P182" s="2"/>
      <c r="AB182" s="6"/>
    </row>
    <row r="183" spans="1:28" x14ac:dyDescent="0.25">
      <c r="A183" s="2"/>
      <c r="B183" s="3"/>
      <c r="C183" s="3"/>
      <c r="P183" s="2"/>
      <c r="AB183" s="6"/>
    </row>
    <row r="184" spans="1:28" x14ac:dyDescent="0.25">
      <c r="A184" s="2"/>
      <c r="B184" s="3"/>
      <c r="C184" s="3"/>
      <c r="P184" s="2"/>
      <c r="AB184" s="6"/>
    </row>
    <row r="185" spans="1:28" x14ac:dyDescent="0.25">
      <c r="A185" s="2"/>
      <c r="B185" s="3"/>
      <c r="C185" s="3"/>
      <c r="P185" s="2"/>
      <c r="AB185" s="6"/>
    </row>
    <row r="186" spans="1:28" x14ac:dyDescent="0.25">
      <c r="A186" s="2"/>
      <c r="B186" s="3"/>
      <c r="C186" s="3"/>
      <c r="P186" s="2"/>
      <c r="AB186" s="6"/>
    </row>
    <row r="187" spans="1:28" x14ac:dyDescent="0.25">
      <c r="A187" s="2"/>
      <c r="B187" s="3"/>
      <c r="C187" s="3"/>
      <c r="P187" s="2"/>
      <c r="AB187" s="6"/>
    </row>
    <row r="188" spans="1:28" x14ac:dyDescent="0.25">
      <c r="A188" s="2"/>
      <c r="B188" s="3"/>
      <c r="C188" s="3"/>
      <c r="P188" s="2"/>
      <c r="AB188" s="6"/>
    </row>
    <row r="189" spans="1:28" x14ac:dyDescent="0.25">
      <c r="A189" s="2"/>
      <c r="B189" s="3"/>
      <c r="C189" s="3"/>
      <c r="P189" s="2"/>
      <c r="AB189" s="6"/>
    </row>
    <row r="190" spans="1:28" x14ac:dyDescent="0.25">
      <c r="A190" s="2"/>
      <c r="B190" s="3"/>
      <c r="C190" s="3"/>
      <c r="P190" s="2"/>
      <c r="AB190" s="6"/>
    </row>
    <row r="191" spans="1:28" x14ac:dyDescent="0.25">
      <c r="A191" s="2"/>
      <c r="B191" s="3"/>
      <c r="C191" s="3"/>
      <c r="P191" s="2"/>
      <c r="AB191" s="6"/>
    </row>
    <row r="192" spans="1:28" x14ac:dyDescent="0.25">
      <c r="A192" s="2"/>
      <c r="B192" s="3"/>
      <c r="C192" s="3"/>
      <c r="P192" s="2"/>
      <c r="AB192" s="6"/>
    </row>
    <row r="193" spans="1:28" x14ac:dyDescent="0.25">
      <c r="A193" s="2"/>
      <c r="B193" s="3"/>
      <c r="C193" s="3"/>
      <c r="P193" s="2"/>
      <c r="AB193" s="6"/>
    </row>
    <row r="194" spans="1:28" x14ac:dyDescent="0.25">
      <c r="A194" s="2"/>
      <c r="B194" s="3"/>
      <c r="C194" s="3"/>
      <c r="P194" s="2"/>
      <c r="AB194" s="6"/>
    </row>
    <row r="195" spans="1:28" x14ac:dyDescent="0.25">
      <c r="A195" s="2"/>
      <c r="B195" s="3"/>
      <c r="C195" s="3"/>
      <c r="P195" s="2"/>
      <c r="AB195" s="6"/>
    </row>
    <row r="196" spans="1:28" x14ac:dyDescent="0.25">
      <c r="A196" s="2"/>
      <c r="B196" s="3"/>
      <c r="C196" s="3"/>
      <c r="P196" s="2"/>
      <c r="AB196" s="6"/>
    </row>
    <row r="197" spans="1:28" x14ac:dyDescent="0.25">
      <c r="A197" s="2"/>
      <c r="B197" s="3"/>
      <c r="C197" s="3"/>
      <c r="P197" s="2"/>
      <c r="AB197" s="6"/>
    </row>
    <row r="198" spans="1:28" x14ac:dyDescent="0.25">
      <c r="A198" s="2"/>
      <c r="B198" s="3"/>
      <c r="C198" s="3"/>
      <c r="P198" s="2"/>
      <c r="AB198" s="6"/>
    </row>
    <row r="199" spans="1:28" x14ac:dyDescent="0.25">
      <c r="A199" s="2"/>
      <c r="B199" s="3"/>
      <c r="C199" s="3"/>
      <c r="P199" s="2"/>
      <c r="AB199" s="6"/>
    </row>
    <row r="200" spans="1:28" x14ac:dyDescent="0.25">
      <c r="A200" s="2"/>
      <c r="B200" s="3"/>
      <c r="C200" s="3"/>
      <c r="P200" s="2"/>
      <c r="AB200" s="6"/>
    </row>
    <row r="201" spans="1:28" x14ac:dyDescent="0.25">
      <c r="A201" s="2"/>
      <c r="B201" s="3"/>
      <c r="C201" s="3"/>
      <c r="P201" s="2"/>
      <c r="AB201" s="6"/>
    </row>
    <row r="202" spans="1:28" x14ac:dyDescent="0.25">
      <c r="A202" s="2"/>
      <c r="B202" s="3"/>
      <c r="C202" s="3"/>
      <c r="P202" s="2"/>
      <c r="AB202" s="6"/>
    </row>
    <row r="203" spans="1:28" x14ac:dyDescent="0.25">
      <c r="A203" s="2"/>
      <c r="B203" s="3"/>
      <c r="C203" s="3"/>
      <c r="P203" s="2"/>
      <c r="AB203" s="6"/>
    </row>
    <row r="204" spans="1:28" x14ac:dyDescent="0.25">
      <c r="A204" s="2"/>
      <c r="B204" s="3"/>
      <c r="C204" s="3"/>
      <c r="P204" s="2"/>
      <c r="AB204" s="6"/>
    </row>
    <row r="205" spans="1:28" x14ac:dyDescent="0.25">
      <c r="A205" s="2"/>
      <c r="B205" s="3"/>
      <c r="C205" s="3"/>
      <c r="P205" s="2"/>
      <c r="AB205" s="6"/>
    </row>
    <row r="206" spans="1:28" x14ac:dyDescent="0.25">
      <c r="A206" s="2"/>
      <c r="B206" s="3"/>
      <c r="C206" s="3"/>
      <c r="P206" s="2"/>
      <c r="AB206" s="6"/>
    </row>
    <row r="207" spans="1:28" x14ac:dyDescent="0.25">
      <c r="A207" s="2"/>
      <c r="B207" s="3"/>
      <c r="C207" s="3"/>
      <c r="P207" s="2"/>
      <c r="AB207" s="6"/>
    </row>
    <row r="208" spans="1:28" x14ac:dyDescent="0.25">
      <c r="A208" s="2"/>
      <c r="B208" s="3"/>
      <c r="C208" s="3"/>
      <c r="P208" s="2"/>
      <c r="AB208" s="6"/>
    </row>
    <row r="209" spans="1:28" x14ac:dyDescent="0.25">
      <c r="A209" s="2"/>
      <c r="B209" s="3"/>
      <c r="C209" s="3"/>
      <c r="P209" s="2"/>
      <c r="AB209" s="6"/>
    </row>
    <row r="210" spans="1:28" x14ac:dyDescent="0.25">
      <c r="A210" s="2"/>
      <c r="B210" s="3"/>
      <c r="C210" s="3"/>
      <c r="P210" s="2"/>
      <c r="AB210" s="6"/>
    </row>
    <row r="211" spans="1:28" x14ac:dyDescent="0.25">
      <c r="A211" s="2"/>
      <c r="B211" s="3"/>
      <c r="C211" s="3"/>
      <c r="P211" s="2"/>
      <c r="AB211" s="6"/>
    </row>
    <row r="212" spans="1:28" x14ac:dyDescent="0.25">
      <c r="A212" s="2"/>
      <c r="B212" s="3"/>
      <c r="C212" s="3"/>
      <c r="P212" s="2"/>
      <c r="AB212" s="6"/>
    </row>
    <row r="213" spans="1:28" x14ac:dyDescent="0.25">
      <c r="A213" s="2"/>
      <c r="B213" s="3"/>
      <c r="C213" s="3"/>
      <c r="P213" s="2"/>
      <c r="AB213" s="6"/>
    </row>
    <row r="214" spans="1:28" x14ac:dyDescent="0.25">
      <c r="A214" s="2"/>
      <c r="B214" s="3"/>
      <c r="C214" s="3"/>
      <c r="P214" s="2"/>
      <c r="AB214" s="6"/>
    </row>
    <row r="215" spans="1:28" x14ac:dyDescent="0.25">
      <c r="A215" s="2"/>
      <c r="B215" s="3"/>
      <c r="C215" s="3"/>
      <c r="P215" s="2"/>
      <c r="AB215" s="6"/>
    </row>
    <row r="216" spans="1:28" x14ac:dyDescent="0.25">
      <c r="A216" s="2"/>
      <c r="B216" s="3"/>
      <c r="C216" s="3"/>
      <c r="P216" s="2"/>
      <c r="AB216" s="6"/>
    </row>
    <row r="217" spans="1:28" x14ac:dyDescent="0.25">
      <c r="A217" s="2"/>
      <c r="B217" s="3"/>
      <c r="C217" s="3"/>
      <c r="P217" s="2"/>
      <c r="AB217" s="6"/>
    </row>
    <row r="218" spans="1:28" x14ac:dyDescent="0.25">
      <c r="A218" s="2"/>
      <c r="B218" s="3"/>
      <c r="C218" s="3"/>
      <c r="P218" s="2"/>
      <c r="AB218" s="6"/>
    </row>
    <row r="219" spans="1:28" x14ac:dyDescent="0.25">
      <c r="A219" s="2"/>
      <c r="B219" s="3"/>
      <c r="C219" s="3"/>
      <c r="P219" s="2"/>
      <c r="AB219" s="6"/>
    </row>
    <row r="220" spans="1:28" x14ac:dyDescent="0.25">
      <c r="A220" s="2"/>
      <c r="B220" s="3"/>
      <c r="C220" s="3"/>
      <c r="P220" s="2"/>
      <c r="AB220" s="6"/>
    </row>
    <row r="221" spans="1:28" x14ac:dyDescent="0.25">
      <c r="A221" s="2"/>
      <c r="B221" s="3"/>
      <c r="C221" s="3"/>
      <c r="P221" s="2"/>
      <c r="AB221" s="6"/>
    </row>
    <row r="222" spans="1:28" x14ac:dyDescent="0.25">
      <c r="A222" s="2"/>
      <c r="B222" s="3"/>
      <c r="C222" s="3"/>
      <c r="P222" s="2"/>
      <c r="AB222" s="6"/>
    </row>
    <row r="223" spans="1:28" x14ac:dyDescent="0.25">
      <c r="A223" s="2"/>
      <c r="B223" s="3"/>
      <c r="C223" s="3"/>
      <c r="P223" s="2"/>
      <c r="AB223" s="6"/>
    </row>
    <row r="224" spans="1:28" x14ac:dyDescent="0.25">
      <c r="A224" s="2"/>
      <c r="B224" s="3"/>
      <c r="C224" s="3"/>
      <c r="P224" s="2"/>
      <c r="AB224" s="6"/>
    </row>
    <row r="225" spans="1:28" x14ac:dyDescent="0.25">
      <c r="A225" s="2"/>
      <c r="B225" s="3"/>
      <c r="C225" s="3"/>
      <c r="P225" s="2"/>
      <c r="AB225" s="6"/>
    </row>
    <row r="226" spans="1:28" x14ac:dyDescent="0.25">
      <c r="A226" s="2"/>
      <c r="B226" s="3"/>
      <c r="C226" s="3"/>
      <c r="P226" s="2"/>
      <c r="AB226" s="6"/>
    </row>
    <row r="227" spans="1:28" x14ac:dyDescent="0.25">
      <c r="A227" s="2"/>
      <c r="B227" s="3"/>
      <c r="C227" s="3"/>
      <c r="P227" s="2"/>
      <c r="AB227" s="6"/>
    </row>
    <row r="228" spans="1:28" x14ac:dyDescent="0.25">
      <c r="A228" s="2"/>
      <c r="B228" s="3"/>
      <c r="C228" s="3"/>
      <c r="P228" s="2"/>
      <c r="AB228" s="6"/>
    </row>
    <row r="229" spans="1:28" x14ac:dyDescent="0.25">
      <c r="A229" s="2"/>
      <c r="B229" s="3"/>
      <c r="C229" s="3"/>
      <c r="P229" s="2"/>
      <c r="AB229" s="6"/>
    </row>
    <row r="230" spans="1:28" x14ac:dyDescent="0.25">
      <c r="A230" s="2"/>
      <c r="B230" s="3"/>
      <c r="C230" s="3"/>
      <c r="P230" s="2"/>
      <c r="AB230" s="6"/>
    </row>
    <row r="231" spans="1:28" x14ac:dyDescent="0.25">
      <c r="A231" s="2"/>
      <c r="B231" s="3"/>
      <c r="C231" s="3"/>
      <c r="P231" s="2"/>
      <c r="AB231" s="6"/>
    </row>
    <row r="232" spans="1:28" x14ac:dyDescent="0.25">
      <c r="A232" s="2"/>
      <c r="B232" s="3"/>
      <c r="C232" s="3"/>
      <c r="P232" s="2"/>
      <c r="AB232" s="6"/>
    </row>
    <row r="233" spans="1:28" x14ac:dyDescent="0.25">
      <c r="A233" s="2"/>
      <c r="B233" s="3"/>
      <c r="C233" s="3"/>
      <c r="P233" s="2"/>
      <c r="AB233" s="6"/>
    </row>
    <row r="234" spans="1:28" x14ac:dyDescent="0.25">
      <c r="A234" s="2"/>
      <c r="B234" s="3"/>
      <c r="C234" s="3"/>
      <c r="P234" s="2"/>
      <c r="AB234" s="6"/>
    </row>
    <row r="235" spans="1:28" x14ac:dyDescent="0.25">
      <c r="A235" s="2"/>
      <c r="B235" s="3"/>
      <c r="C235" s="3"/>
      <c r="P235" s="2"/>
      <c r="AB235" s="6"/>
    </row>
    <row r="236" spans="1:28" x14ac:dyDescent="0.25">
      <c r="A236" s="2"/>
      <c r="B236" s="3"/>
      <c r="C236" s="3"/>
      <c r="P236" s="2"/>
      <c r="AB236" s="6"/>
    </row>
    <row r="237" spans="1:28" x14ac:dyDescent="0.25">
      <c r="A237" s="2"/>
      <c r="B237" s="3"/>
      <c r="C237" s="3"/>
      <c r="P237" s="2"/>
      <c r="AB237" s="6"/>
    </row>
    <row r="238" spans="1:28" x14ac:dyDescent="0.25">
      <c r="A238" s="2"/>
      <c r="B238" s="3"/>
      <c r="C238" s="3"/>
      <c r="P238" s="2"/>
      <c r="AB238" s="6"/>
    </row>
    <row r="239" spans="1:28" x14ac:dyDescent="0.25">
      <c r="A239" s="2"/>
      <c r="B239" s="3"/>
      <c r="C239" s="3"/>
      <c r="P239" s="2"/>
      <c r="AB239" s="6"/>
    </row>
    <row r="240" spans="1:28" x14ac:dyDescent="0.25">
      <c r="A240" s="2"/>
      <c r="B240" s="3"/>
      <c r="C240" s="3"/>
      <c r="P240" s="2"/>
      <c r="AB240" s="6"/>
    </row>
    <row r="241" spans="1:28" x14ac:dyDescent="0.25">
      <c r="A241" s="2"/>
      <c r="B241" s="3"/>
      <c r="C241" s="3"/>
      <c r="P241" s="2"/>
      <c r="AB241" s="6"/>
    </row>
    <row r="242" spans="1:28" x14ac:dyDescent="0.25">
      <c r="A242" s="2"/>
      <c r="B242" s="3"/>
      <c r="C242" s="3"/>
      <c r="P242" s="2"/>
      <c r="AB242" s="6"/>
    </row>
    <row r="243" spans="1:28" x14ac:dyDescent="0.25">
      <c r="A243" s="2"/>
      <c r="B243" s="3"/>
      <c r="C243" s="3"/>
      <c r="P243" s="2"/>
      <c r="AB243" s="6"/>
    </row>
    <row r="244" spans="1:28" x14ac:dyDescent="0.25">
      <c r="A244" s="2"/>
      <c r="B244" s="3"/>
      <c r="C244" s="3"/>
      <c r="P244" s="2"/>
      <c r="AB244" s="6"/>
    </row>
    <row r="245" spans="1:28" x14ac:dyDescent="0.25">
      <c r="A245" s="2"/>
      <c r="B245" s="3"/>
      <c r="C245" s="3"/>
      <c r="P245" s="2"/>
      <c r="AB245" s="6"/>
    </row>
    <row r="246" spans="1:28" x14ac:dyDescent="0.25">
      <c r="A246" s="2"/>
      <c r="B246" s="3"/>
      <c r="C246" s="3"/>
      <c r="P246" s="2"/>
      <c r="AB246" s="6"/>
    </row>
    <row r="247" spans="1:28" x14ac:dyDescent="0.25">
      <c r="A247" s="2"/>
      <c r="B247" s="3"/>
      <c r="C247" s="3"/>
      <c r="P247" s="2"/>
      <c r="AB247" s="6"/>
    </row>
    <row r="248" spans="1:28" x14ac:dyDescent="0.25">
      <c r="A248" s="2"/>
      <c r="B248" s="3"/>
      <c r="C248" s="3"/>
      <c r="P248" s="2"/>
      <c r="AB248" s="6"/>
    </row>
    <row r="249" spans="1:28" x14ac:dyDescent="0.25">
      <c r="A249" s="2"/>
      <c r="B249" s="3"/>
      <c r="C249" s="3"/>
      <c r="P249" s="2"/>
      <c r="AB249" s="6"/>
    </row>
    <row r="250" spans="1:28" x14ac:dyDescent="0.25">
      <c r="A250" s="2"/>
      <c r="B250" s="3"/>
      <c r="C250" s="3"/>
      <c r="P250" s="2"/>
      <c r="AB250" s="6"/>
    </row>
    <row r="251" spans="1:28" x14ac:dyDescent="0.25">
      <c r="A251" s="2"/>
      <c r="B251" s="3"/>
      <c r="C251" s="3"/>
      <c r="P251" s="2"/>
      <c r="AB251" s="6"/>
    </row>
    <row r="252" spans="1:28" x14ac:dyDescent="0.25">
      <c r="A252" s="2"/>
      <c r="B252" s="3"/>
      <c r="C252" s="3"/>
      <c r="P252" s="2"/>
      <c r="AB252" s="6"/>
    </row>
    <row r="253" spans="1:28" x14ac:dyDescent="0.25">
      <c r="A253" s="2"/>
      <c r="B253" s="3"/>
      <c r="C253" s="3"/>
      <c r="P253" s="2"/>
      <c r="AB253" s="6"/>
    </row>
    <row r="254" spans="1:28" x14ac:dyDescent="0.25">
      <c r="A254" s="2"/>
      <c r="B254" s="3"/>
      <c r="C254" s="3"/>
      <c r="P254" s="2"/>
      <c r="AB254" s="6"/>
    </row>
    <row r="255" spans="1:28" x14ac:dyDescent="0.25">
      <c r="A255" s="2"/>
      <c r="B255" s="3"/>
      <c r="C255" s="3"/>
      <c r="P255" s="2"/>
      <c r="AB255" s="6"/>
    </row>
    <row r="256" spans="1:28" x14ac:dyDescent="0.25">
      <c r="A256" s="2"/>
      <c r="B256" s="3"/>
      <c r="C256" s="3"/>
      <c r="P256" s="2"/>
      <c r="AB256" s="6"/>
    </row>
    <row r="257" spans="1:28" x14ac:dyDescent="0.25">
      <c r="A257" s="2"/>
      <c r="B257" s="3"/>
      <c r="C257" s="3"/>
      <c r="P257" s="2"/>
      <c r="AB257" s="6"/>
    </row>
    <row r="258" spans="1:28" x14ac:dyDescent="0.25">
      <c r="A258" s="2"/>
      <c r="B258" s="3"/>
      <c r="C258" s="3"/>
      <c r="P258" s="2"/>
      <c r="AB258" s="6"/>
    </row>
    <row r="259" spans="1:28" x14ac:dyDescent="0.25">
      <c r="A259" s="2"/>
      <c r="B259" s="3"/>
      <c r="C259" s="3"/>
      <c r="P259" s="2"/>
      <c r="AB259" s="6"/>
    </row>
    <row r="260" spans="1:28" x14ac:dyDescent="0.25">
      <c r="A260" s="2"/>
      <c r="B260" s="3"/>
      <c r="C260" s="3"/>
      <c r="P260" s="2"/>
      <c r="AB260" s="6"/>
    </row>
    <row r="261" spans="1:28" x14ac:dyDescent="0.25">
      <c r="A261" s="2"/>
      <c r="B261" s="3"/>
      <c r="C261" s="3"/>
      <c r="P261" s="2"/>
      <c r="AB261" s="6"/>
    </row>
    <row r="262" spans="1:28" x14ac:dyDescent="0.25">
      <c r="A262" s="2"/>
      <c r="B262" s="3"/>
      <c r="C262" s="3"/>
      <c r="P262" s="2"/>
      <c r="AB262" s="6"/>
    </row>
    <row r="263" spans="1:28" x14ac:dyDescent="0.25">
      <c r="A263" s="2"/>
      <c r="B263" s="3"/>
      <c r="C263" s="3"/>
      <c r="P263" s="2"/>
      <c r="AB263" s="6"/>
    </row>
    <row r="264" spans="1:28" x14ac:dyDescent="0.25">
      <c r="A264" s="2"/>
      <c r="B264" s="3"/>
      <c r="C264" s="3"/>
      <c r="P264" s="2"/>
      <c r="AB264" s="6"/>
    </row>
    <row r="265" spans="1:28" x14ac:dyDescent="0.25">
      <c r="A265" s="2"/>
      <c r="B265" s="3"/>
      <c r="C265" s="3"/>
      <c r="P265" s="2"/>
      <c r="AB265" s="6"/>
    </row>
    <row r="266" spans="1:28" x14ac:dyDescent="0.25">
      <c r="A266" s="2"/>
      <c r="B266" s="3"/>
      <c r="C266" s="3"/>
      <c r="P266" s="2"/>
      <c r="AB266" s="6"/>
    </row>
    <row r="267" spans="1:28" x14ac:dyDescent="0.25">
      <c r="A267" s="2"/>
      <c r="B267" s="3"/>
      <c r="C267" s="3"/>
      <c r="P267" s="2"/>
      <c r="AB267" s="6"/>
    </row>
    <row r="268" spans="1:28" x14ac:dyDescent="0.25">
      <c r="A268" s="2"/>
      <c r="B268" s="3"/>
      <c r="C268" s="3"/>
      <c r="P268" s="2"/>
      <c r="AB268" s="6"/>
    </row>
    <row r="269" spans="1:28" x14ac:dyDescent="0.25">
      <c r="A269" s="2"/>
      <c r="B269" s="3"/>
      <c r="C269" s="3"/>
      <c r="P269" s="2"/>
      <c r="AB269" s="6"/>
    </row>
    <row r="270" spans="1:28" x14ac:dyDescent="0.25">
      <c r="A270" s="2"/>
      <c r="B270" s="3"/>
      <c r="C270" s="3"/>
      <c r="P270" s="2"/>
      <c r="AB270" s="6"/>
    </row>
    <row r="271" spans="1:28" x14ac:dyDescent="0.25">
      <c r="A271" s="2"/>
      <c r="B271" s="3"/>
      <c r="C271" s="3"/>
      <c r="P271" s="2"/>
      <c r="AB271" s="6"/>
    </row>
    <row r="272" spans="1:28" x14ac:dyDescent="0.25">
      <c r="A272" s="2"/>
      <c r="B272" s="3"/>
      <c r="C272" s="3"/>
      <c r="P272" s="2"/>
      <c r="AB272" s="6"/>
    </row>
    <row r="273" spans="1:28" x14ac:dyDescent="0.25">
      <c r="A273" s="2"/>
      <c r="B273" s="3"/>
      <c r="C273" s="3"/>
      <c r="P273" s="2"/>
      <c r="AB273" s="6"/>
    </row>
    <row r="274" spans="1:28" x14ac:dyDescent="0.25">
      <c r="A274" s="2"/>
      <c r="B274" s="3"/>
      <c r="C274" s="3"/>
      <c r="P274" s="2"/>
      <c r="AB274" s="6"/>
    </row>
    <row r="275" spans="1:28" x14ac:dyDescent="0.25">
      <c r="A275" s="2"/>
      <c r="B275" s="3"/>
      <c r="C275" s="3"/>
      <c r="P275" s="2"/>
      <c r="AB275" s="6"/>
    </row>
    <row r="276" spans="1:28" x14ac:dyDescent="0.25">
      <c r="A276" s="2"/>
      <c r="B276" s="3"/>
      <c r="C276" s="3"/>
      <c r="P276" s="2"/>
      <c r="AB276" s="6"/>
    </row>
    <row r="277" spans="1:28" x14ac:dyDescent="0.25">
      <c r="A277" s="2"/>
      <c r="B277" s="3"/>
      <c r="C277" s="3"/>
      <c r="P277" s="2"/>
      <c r="AB277" s="6"/>
    </row>
    <row r="278" spans="1:28" x14ac:dyDescent="0.25">
      <c r="A278" s="2"/>
      <c r="B278" s="3"/>
      <c r="C278" s="3"/>
      <c r="P278" s="2"/>
      <c r="AB278" s="6"/>
    </row>
    <row r="279" spans="1:28" x14ac:dyDescent="0.25">
      <c r="A279" s="2"/>
      <c r="B279" s="3"/>
      <c r="C279" s="3"/>
      <c r="P279" s="2"/>
      <c r="AB279" s="6"/>
    </row>
    <row r="280" spans="1:28" x14ac:dyDescent="0.25">
      <c r="A280" s="2"/>
      <c r="B280" s="3"/>
      <c r="C280" s="3"/>
      <c r="P280" s="2"/>
      <c r="AB280" s="6"/>
    </row>
    <row r="281" spans="1:28" x14ac:dyDescent="0.25">
      <c r="A281" s="2"/>
      <c r="B281" s="3"/>
      <c r="C281" s="3"/>
      <c r="P281" s="2"/>
      <c r="AB281" s="6"/>
    </row>
    <row r="282" spans="1:28" x14ac:dyDescent="0.25">
      <c r="A282" s="2"/>
      <c r="B282" s="3"/>
      <c r="C282" s="3"/>
      <c r="P282" s="2"/>
      <c r="AB282" s="6"/>
    </row>
    <row r="283" spans="1:28" x14ac:dyDescent="0.25">
      <c r="A283" s="2"/>
      <c r="B283" s="3"/>
      <c r="C283" s="3"/>
      <c r="P283" s="2"/>
      <c r="AB283" s="6"/>
    </row>
    <row r="284" spans="1:28" x14ac:dyDescent="0.25">
      <c r="A284" s="2"/>
      <c r="B284" s="3"/>
      <c r="C284" s="3"/>
      <c r="P284" s="2"/>
      <c r="AB284" s="6"/>
    </row>
    <row r="285" spans="1:28" x14ac:dyDescent="0.25">
      <c r="A285" s="2"/>
      <c r="B285" s="3"/>
      <c r="C285" s="3"/>
      <c r="P285" s="2"/>
      <c r="AB285" s="6"/>
    </row>
    <row r="286" spans="1:28" x14ac:dyDescent="0.25">
      <c r="A286" s="2"/>
      <c r="B286" s="3"/>
      <c r="C286" s="3"/>
      <c r="P286" s="2"/>
      <c r="AB286" s="6"/>
    </row>
    <row r="287" spans="1:28" x14ac:dyDescent="0.25">
      <c r="A287" s="2"/>
      <c r="B287" s="3"/>
      <c r="C287" s="3"/>
      <c r="P287" s="2"/>
      <c r="AB287" s="6"/>
    </row>
    <row r="288" spans="1:28" x14ac:dyDescent="0.25">
      <c r="A288" s="2"/>
      <c r="B288" s="3"/>
      <c r="C288" s="3"/>
      <c r="P288" s="2"/>
      <c r="AB288" s="6"/>
    </row>
    <row r="289" spans="1:28" x14ac:dyDescent="0.25">
      <c r="A289" s="2"/>
      <c r="B289" s="3"/>
      <c r="C289" s="3"/>
      <c r="P289" s="2"/>
      <c r="AB289" s="6"/>
    </row>
    <row r="290" spans="1:28" x14ac:dyDescent="0.25">
      <c r="A290" s="2"/>
      <c r="B290" s="3"/>
      <c r="C290" s="3"/>
      <c r="P290" s="2"/>
      <c r="AB290" s="6"/>
    </row>
    <row r="291" spans="1:28" x14ac:dyDescent="0.25">
      <c r="A291" s="2"/>
      <c r="B291" s="3"/>
      <c r="C291" s="3"/>
      <c r="P291" s="2"/>
      <c r="AB291" s="6"/>
    </row>
    <row r="292" spans="1:28" x14ac:dyDescent="0.25">
      <c r="A292" s="2"/>
      <c r="B292" s="3"/>
      <c r="C292" s="3"/>
      <c r="P292" s="2"/>
      <c r="AB292" s="6"/>
    </row>
    <row r="293" spans="1:28" x14ac:dyDescent="0.25">
      <c r="A293" s="2"/>
      <c r="B293" s="3"/>
      <c r="C293" s="3"/>
      <c r="P293" s="2"/>
      <c r="AB293" s="6"/>
    </row>
    <row r="294" spans="1:28" x14ac:dyDescent="0.25">
      <c r="A294" s="2"/>
      <c r="B294" s="3"/>
      <c r="C294" s="3"/>
      <c r="P294" s="2"/>
      <c r="AB294" s="6"/>
    </row>
    <row r="295" spans="1:28" x14ac:dyDescent="0.25">
      <c r="A295" s="2"/>
      <c r="B295" s="3"/>
      <c r="C295" s="3"/>
      <c r="P295" s="2"/>
      <c r="AB295" s="6"/>
    </row>
    <row r="296" spans="1:28" x14ac:dyDescent="0.25">
      <c r="A296" s="2"/>
      <c r="B296" s="3"/>
      <c r="C296" s="3"/>
      <c r="P296" s="2"/>
      <c r="AB296" s="6"/>
    </row>
    <row r="297" spans="1:28" x14ac:dyDescent="0.25">
      <c r="A297" s="2"/>
      <c r="B297" s="3"/>
      <c r="C297" s="3"/>
      <c r="P297" s="2"/>
      <c r="AB297" s="6"/>
    </row>
    <row r="298" spans="1:28" x14ac:dyDescent="0.25">
      <c r="A298" s="2"/>
      <c r="B298" s="3"/>
      <c r="C298" s="3"/>
      <c r="P298" s="2"/>
      <c r="AB298" s="6"/>
    </row>
    <row r="299" spans="1:28" x14ac:dyDescent="0.25">
      <c r="A299" s="2"/>
      <c r="B299" s="3"/>
      <c r="C299" s="3"/>
      <c r="P299" s="2"/>
      <c r="AB299" s="6"/>
    </row>
    <row r="300" spans="1:28" x14ac:dyDescent="0.25">
      <c r="A300" s="2"/>
      <c r="B300" s="3"/>
      <c r="C300" s="3"/>
      <c r="P300" s="2"/>
      <c r="AB300" s="6"/>
    </row>
    <row r="301" spans="1:28" x14ac:dyDescent="0.25">
      <c r="A301" s="2"/>
      <c r="B301" s="3"/>
      <c r="C301" s="3"/>
      <c r="P301" s="2"/>
      <c r="AB301" s="6"/>
    </row>
    <row r="302" spans="1:28" x14ac:dyDescent="0.25">
      <c r="A302" s="2"/>
      <c r="B302" s="3"/>
      <c r="C302" s="3"/>
      <c r="P302" s="2"/>
      <c r="AB302" s="6"/>
    </row>
    <row r="303" spans="1:28" x14ac:dyDescent="0.25">
      <c r="A303" s="2"/>
      <c r="B303" s="3"/>
      <c r="C303" s="3"/>
      <c r="P303" s="2"/>
      <c r="AB303" s="6"/>
    </row>
    <row r="304" spans="1:28" x14ac:dyDescent="0.25">
      <c r="A304" s="2"/>
      <c r="B304" s="3"/>
      <c r="C304" s="3"/>
      <c r="P304" s="2"/>
      <c r="AB304" s="6"/>
    </row>
    <row r="305" spans="1:28" x14ac:dyDescent="0.25">
      <c r="A305" s="2"/>
      <c r="B305" s="3"/>
      <c r="C305" s="3"/>
      <c r="P305" s="2"/>
      <c r="AB305" s="6"/>
    </row>
    <row r="306" spans="1:28" x14ac:dyDescent="0.25">
      <c r="A306" s="2"/>
      <c r="B306" s="3"/>
      <c r="C306" s="3"/>
      <c r="P306" s="2"/>
      <c r="AB306" s="6"/>
    </row>
    <row r="307" spans="1:28" x14ac:dyDescent="0.25">
      <c r="A307" s="2"/>
      <c r="B307" s="3"/>
      <c r="C307" s="3"/>
      <c r="P307" s="2"/>
      <c r="AB307" s="6"/>
    </row>
    <row r="308" spans="1:28" x14ac:dyDescent="0.25">
      <c r="A308" s="2"/>
      <c r="B308" s="3"/>
      <c r="C308" s="3"/>
      <c r="P308" s="2"/>
      <c r="AB308" s="6"/>
    </row>
    <row r="309" spans="1:28" x14ac:dyDescent="0.25">
      <c r="A309" s="2"/>
      <c r="B309" s="3"/>
      <c r="C309" s="3"/>
      <c r="P309" s="2"/>
      <c r="AB309" s="6"/>
    </row>
    <row r="310" spans="1:28" x14ac:dyDescent="0.25">
      <c r="A310" s="2"/>
      <c r="B310" s="3"/>
      <c r="C310" s="3"/>
      <c r="P310" s="2"/>
      <c r="AB310" s="6"/>
    </row>
    <row r="311" spans="1:28" x14ac:dyDescent="0.25">
      <c r="A311" s="2"/>
      <c r="B311" s="3"/>
      <c r="C311" s="3"/>
      <c r="P311" s="2"/>
      <c r="AB311" s="6"/>
    </row>
    <row r="312" spans="1:28" x14ac:dyDescent="0.25">
      <c r="A312" s="2"/>
      <c r="B312" s="3"/>
      <c r="C312" s="3"/>
      <c r="P312" s="2"/>
      <c r="AB312" s="6"/>
    </row>
    <row r="313" spans="1:28" x14ac:dyDescent="0.25">
      <c r="A313" s="2"/>
      <c r="B313" s="3"/>
      <c r="C313" s="3"/>
      <c r="P313" s="2"/>
      <c r="AB313" s="6"/>
    </row>
    <row r="314" spans="1:28" x14ac:dyDescent="0.25">
      <c r="A314" s="2"/>
      <c r="B314" s="3"/>
      <c r="C314" s="3"/>
      <c r="P314" s="2"/>
      <c r="AB314" s="6"/>
    </row>
    <row r="315" spans="1:28" x14ac:dyDescent="0.25">
      <c r="A315" s="2"/>
      <c r="B315" s="3"/>
      <c r="C315" s="3"/>
      <c r="P315" s="2"/>
      <c r="AB315" s="6"/>
    </row>
    <row r="316" spans="1:28" x14ac:dyDescent="0.25">
      <c r="A316" s="2"/>
      <c r="B316" s="3"/>
      <c r="C316" s="3"/>
      <c r="P316" s="2"/>
      <c r="AB316" s="6"/>
    </row>
    <row r="317" spans="1:28" x14ac:dyDescent="0.25">
      <c r="A317" s="2"/>
      <c r="B317" s="3"/>
      <c r="C317" s="3"/>
      <c r="P317" s="2"/>
      <c r="AB317" s="6"/>
    </row>
    <row r="318" spans="1:28" x14ac:dyDescent="0.25">
      <c r="A318" s="2"/>
      <c r="B318" s="3"/>
      <c r="C318" s="3"/>
      <c r="P318" s="2"/>
      <c r="AB318" s="6"/>
    </row>
    <row r="319" spans="1:28" x14ac:dyDescent="0.25">
      <c r="A319" s="2"/>
      <c r="B319" s="3"/>
      <c r="C319" s="3"/>
      <c r="P319" s="2"/>
      <c r="AB319" s="6"/>
    </row>
    <row r="320" spans="1:28" x14ac:dyDescent="0.25">
      <c r="A320" s="2"/>
      <c r="B320" s="3"/>
      <c r="C320" s="3"/>
      <c r="P320" s="2"/>
      <c r="AB320" s="6"/>
    </row>
    <row r="321" spans="1:28" x14ac:dyDescent="0.25">
      <c r="A321" s="2"/>
      <c r="B321" s="3"/>
      <c r="C321" s="3"/>
      <c r="P321" s="2"/>
      <c r="AB321" s="6"/>
    </row>
    <row r="322" spans="1:28" x14ac:dyDescent="0.25">
      <c r="A322" s="2"/>
      <c r="B322" s="3"/>
      <c r="C322" s="3"/>
      <c r="P322" s="2"/>
      <c r="AB322" s="6"/>
    </row>
    <row r="323" spans="1:28" x14ac:dyDescent="0.25">
      <c r="A323" s="2"/>
      <c r="B323" s="3"/>
      <c r="C323" s="3"/>
      <c r="P323" s="2"/>
      <c r="AB323" s="6"/>
    </row>
    <row r="324" spans="1:28" x14ac:dyDescent="0.25">
      <c r="A324" s="2"/>
      <c r="B324" s="3"/>
      <c r="C324" s="3"/>
      <c r="P324" s="2"/>
      <c r="AB324" s="6"/>
    </row>
    <row r="325" spans="1:28" x14ac:dyDescent="0.25">
      <c r="A325" s="2"/>
      <c r="B325" s="3"/>
      <c r="C325" s="3"/>
      <c r="P325" s="2"/>
      <c r="AB325" s="6"/>
    </row>
    <row r="326" spans="1:28" x14ac:dyDescent="0.25">
      <c r="A326" s="2"/>
      <c r="B326" s="3"/>
      <c r="C326" s="3"/>
      <c r="P326" s="2"/>
      <c r="AB326" s="6"/>
    </row>
    <row r="327" spans="1:28" x14ac:dyDescent="0.25">
      <c r="A327" s="2"/>
      <c r="B327" s="3"/>
      <c r="C327" s="3"/>
      <c r="P327" s="2"/>
      <c r="AB327" s="6"/>
    </row>
    <row r="328" spans="1:28" x14ac:dyDescent="0.25">
      <c r="A328" s="2"/>
      <c r="B328" s="3"/>
      <c r="C328" s="3"/>
      <c r="P328" s="2"/>
      <c r="AB328" s="6"/>
    </row>
    <row r="329" spans="1:28" x14ac:dyDescent="0.25">
      <c r="A329" s="2"/>
      <c r="B329" s="3"/>
      <c r="C329" s="3"/>
      <c r="P329" s="2"/>
      <c r="AB329" s="6"/>
    </row>
    <row r="330" spans="1:28" x14ac:dyDescent="0.25">
      <c r="A330" s="2"/>
      <c r="B330" s="3"/>
      <c r="C330" s="3"/>
      <c r="P330" s="2"/>
      <c r="AB330" s="6"/>
    </row>
    <row r="331" spans="1:28" x14ac:dyDescent="0.25">
      <c r="A331" s="2"/>
      <c r="B331" s="3"/>
      <c r="C331" s="3"/>
      <c r="P331" s="2"/>
      <c r="AB331" s="6"/>
    </row>
    <row r="332" spans="1:28" x14ac:dyDescent="0.25">
      <c r="A332" s="2"/>
      <c r="B332" s="3"/>
      <c r="C332" s="3"/>
      <c r="P332" s="2"/>
      <c r="AB332" s="6"/>
    </row>
    <row r="333" spans="1:28" x14ac:dyDescent="0.25">
      <c r="A333" s="2"/>
      <c r="B333" s="3"/>
      <c r="C333" s="3"/>
      <c r="P333" s="2"/>
      <c r="AB333" s="6"/>
    </row>
    <row r="334" spans="1:28" x14ac:dyDescent="0.25">
      <c r="A334" s="2"/>
      <c r="B334" s="3"/>
      <c r="C334" s="3"/>
      <c r="P334" s="2"/>
      <c r="AB334" s="6"/>
    </row>
    <row r="335" spans="1:28" x14ac:dyDescent="0.25">
      <c r="A335" s="2"/>
      <c r="B335" s="3"/>
      <c r="C335" s="3"/>
      <c r="P335" s="2"/>
      <c r="AB335" s="6"/>
    </row>
    <row r="336" spans="1:28" x14ac:dyDescent="0.25">
      <c r="A336" s="2"/>
      <c r="B336" s="3"/>
      <c r="C336" s="3"/>
      <c r="P336" s="2"/>
      <c r="AB336" s="6"/>
    </row>
    <row r="337" spans="1:28" x14ac:dyDescent="0.25">
      <c r="A337" s="2"/>
      <c r="B337" s="3"/>
      <c r="C337" s="3"/>
      <c r="P337" s="2"/>
      <c r="AB337" s="6"/>
    </row>
    <row r="338" spans="1:28" x14ac:dyDescent="0.25">
      <c r="A338" s="2"/>
      <c r="B338" s="3"/>
      <c r="C338" s="3"/>
      <c r="P338" s="2"/>
      <c r="AB338" s="6"/>
    </row>
    <row r="339" spans="1:28" x14ac:dyDescent="0.25">
      <c r="A339" s="2"/>
      <c r="B339" s="3"/>
      <c r="C339" s="3"/>
      <c r="P339" s="2"/>
      <c r="AB339" s="6"/>
    </row>
    <row r="340" spans="1:28" x14ac:dyDescent="0.25">
      <c r="A340" s="2"/>
      <c r="B340" s="3"/>
      <c r="C340" s="3"/>
      <c r="P340" s="2"/>
      <c r="AB340" s="6"/>
    </row>
    <row r="341" spans="1:28" x14ac:dyDescent="0.25">
      <c r="A341" s="2"/>
      <c r="B341" s="3"/>
      <c r="C341" s="3"/>
      <c r="P341" s="2"/>
      <c r="AB341" s="6"/>
    </row>
    <row r="342" spans="1:28" x14ac:dyDescent="0.25">
      <c r="A342" s="2"/>
      <c r="B342" s="3"/>
      <c r="C342" s="3"/>
      <c r="P342" s="2"/>
      <c r="AB342" s="6"/>
    </row>
    <row r="343" spans="1:28" x14ac:dyDescent="0.25">
      <c r="A343" s="2"/>
      <c r="B343" s="3"/>
      <c r="C343" s="3"/>
      <c r="P343" s="2"/>
      <c r="AB343" s="6"/>
    </row>
    <row r="344" spans="1:28" x14ac:dyDescent="0.25">
      <c r="A344" s="2"/>
      <c r="B344" s="3"/>
      <c r="C344" s="3"/>
      <c r="P344" s="2"/>
      <c r="AB344" s="6"/>
    </row>
    <row r="345" spans="1:28" x14ac:dyDescent="0.25">
      <c r="A345" s="2"/>
      <c r="B345" s="3"/>
      <c r="C345" s="3"/>
      <c r="P345" s="2"/>
      <c r="AB345" s="6"/>
    </row>
    <row r="346" spans="1:28" x14ac:dyDescent="0.25">
      <c r="A346" s="2"/>
      <c r="B346" s="3"/>
      <c r="C346" s="3"/>
      <c r="P346" s="2"/>
      <c r="AB346" s="6"/>
    </row>
    <row r="347" spans="1:28" x14ac:dyDescent="0.25">
      <c r="A347" s="2"/>
      <c r="B347" s="3"/>
      <c r="C347" s="3"/>
      <c r="P347" s="2"/>
      <c r="AB347" s="6"/>
    </row>
    <row r="348" spans="1:28" x14ac:dyDescent="0.25">
      <c r="A348" s="2"/>
      <c r="B348" s="3"/>
      <c r="C348" s="3"/>
      <c r="P348" s="2"/>
      <c r="AB348" s="6"/>
    </row>
    <row r="349" spans="1:28" x14ac:dyDescent="0.25">
      <c r="A349" s="2"/>
      <c r="B349" s="3"/>
      <c r="C349" s="3"/>
      <c r="P349" s="2"/>
      <c r="AB349" s="6"/>
    </row>
    <row r="350" spans="1:28" x14ac:dyDescent="0.25">
      <c r="A350" s="2"/>
      <c r="B350" s="3"/>
      <c r="C350" s="3"/>
      <c r="P350" s="2"/>
      <c r="AB350" s="6"/>
    </row>
    <row r="351" spans="1:28" x14ac:dyDescent="0.25">
      <c r="A351" s="2"/>
      <c r="B351" s="3"/>
      <c r="C351" s="3"/>
      <c r="P351" s="2"/>
      <c r="AB351" s="6"/>
    </row>
    <row r="352" spans="1:28" x14ac:dyDescent="0.25">
      <c r="A352" s="2"/>
      <c r="B352" s="3"/>
      <c r="C352" s="3"/>
      <c r="P352" s="2"/>
      <c r="AB352" s="6"/>
    </row>
    <row r="353" spans="1:28" x14ac:dyDescent="0.25">
      <c r="A353" s="2"/>
      <c r="B353" s="3"/>
      <c r="C353" s="3"/>
      <c r="P353" s="2"/>
      <c r="AB353" s="6"/>
    </row>
    <row r="354" spans="1:28" x14ac:dyDescent="0.25">
      <c r="A354" s="2"/>
      <c r="B354" s="3"/>
      <c r="C354" s="3"/>
      <c r="P354" s="2"/>
      <c r="AB354" s="6"/>
    </row>
    <row r="355" spans="1:28" x14ac:dyDescent="0.25">
      <c r="A355" s="2"/>
      <c r="B355" s="3"/>
      <c r="C355" s="3"/>
      <c r="P355" s="2"/>
      <c r="AB355" s="6"/>
    </row>
    <row r="356" spans="1:28" x14ac:dyDescent="0.25">
      <c r="A356" s="2"/>
      <c r="B356" s="3"/>
      <c r="C356" s="3"/>
      <c r="P356" s="2"/>
      <c r="AB356" s="6"/>
    </row>
    <row r="357" spans="1:28" x14ac:dyDescent="0.25">
      <c r="A357" s="2"/>
      <c r="B357" s="3"/>
      <c r="C357" s="3"/>
      <c r="P357" s="2"/>
      <c r="AB357" s="6"/>
    </row>
    <row r="358" spans="1:28" x14ac:dyDescent="0.25">
      <c r="A358" s="2"/>
      <c r="B358" s="3"/>
      <c r="C358" s="3"/>
      <c r="P358" s="2"/>
      <c r="AB358" s="6"/>
    </row>
    <row r="359" spans="1:28" x14ac:dyDescent="0.25">
      <c r="A359" s="2"/>
      <c r="B359" s="3"/>
      <c r="C359" s="3"/>
      <c r="P359" s="2"/>
      <c r="AB359" s="6"/>
    </row>
    <row r="360" spans="1:28" x14ac:dyDescent="0.25">
      <c r="A360" s="2"/>
      <c r="B360" s="3"/>
      <c r="C360" s="3"/>
      <c r="P360" s="2"/>
      <c r="AB360" s="6"/>
    </row>
    <row r="361" spans="1:28" x14ac:dyDescent="0.25">
      <c r="A361" s="2"/>
      <c r="B361" s="3"/>
      <c r="C361" s="3"/>
      <c r="AB361" s="6"/>
    </row>
    <row r="362" spans="1:28" x14ac:dyDescent="0.25">
      <c r="A362" s="2"/>
      <c r="B362" s="3"/>
      <c r="C362" s="3"/>
      <c r="AB362" s="6"/>
    </row>
    <row r="363" spans="1:28" x14ac:dyDescent="0.25">
      <c r="A363" s="2"/>
      <c r="B363" s="3"/>
      <c r="C363" s="3"/>
      <c r="AB363" s="6"/>
    </row>
    <row r="364" spans="1:28" x14ac:dyDescent="0.25">
      <c r="A364" s="2"/>
      <c r="B364" s="3"/>
      <c r="C364" s="3"/>
      <c r="AB364" s="6"/>
    </row>
    <row r="365" spans="1:28" x14ac:dyDescent="0.25">
      <c r="A365" s="2"/>
      <c r="B365" s="3"/>
      <c r="C365" s="3"/>
      <c r="AB365" s="6"/>
    </row>
    <row r="366" spans="1:28" x14ac:dyDescent="0.25">
      <c r="A366" s="2"/>
      <c r="B366" s="3"/>
      <c r="C366" s="3"/>
      <c r="AB366" s="6"/>
    </row>
    <row r="367" spans="1:28" x14ac:dyDescent="0.25">
      <c r="A367" s="2"/>
      <c r="B367" s="3"/>
      <c r="C367" s="3"/>
      <c r="AB367" s="6"/>
    </row>
    <row r="368" spans="1:28" x14ac:dyDescent="0.25">
      <c r="A368" s="2"/>
      <c r="B368" s="3"/>
      <c r="C368" s="3"/>
      <c r="AB368" s="6"/>
    </row>
    <row r="369" spans="1:28" x14ac:dyDescent="0.25">
      <c r="A369" s="2"/>
      <c r="B369" s="3"/>
      <c r="C369" s="3"/>
      <c r="AB369" s="6"/>
    </row>
    <row r="370" spans="1:28" x14ac:dyDescent="0.25">
      <c r="A370" s="2"/>
      <c r="B370" s="3"/>
      <c r="C370" s="3"/>
      <c r="AB370" s="6"/>
    </row>
    <row r="371" spans="1:28" x14ac:dyDescent="0.25">
      <c r="A371" s="2"/>
      <c r="B371" s="3"/>
      <c r="C371" s="3"/>
      <c r="AB371" s="6"/>
    </row>
    <row r="372" spans="1:28" x14ac:dyDescent="0.25">
      <c r="A372" s="2"/>
      <c r="B372" s="3"/>
      <c r="C372" s="3"/>
      <c r="AB372" s="6"/>
    </row>
    <row r="373" spans="1:28" x14ac:dyDescent="0.25">
      <c r="A373" s="2"/>
      <c r="B373" s="3"/>
      <c r="C373" s="3"/>
      <c r="AB373" s="6"/>
    </row>
    <row r="374" spans="1:28" x14ac:dyDescent="0.25">
      <c r="A374" s="2"/>
      <c r="B374" s="3"/>
      <c r="C374" s="3"/>
      <c r="AB374" s="6"/>
    </row>
    <row r="375" spans="1:28" x14ac:dyDescent="0.25">
      <c r="A375" s="2"/>
      <c r="B375" s="3"/>
      <c r="C375" s="3"/>
      <c r="AB375" s="6"/>
    </row>
    <row r="376" spans="1:28" x14ac:dyDescent="0.25">
      <c r="A376" s="2"/>
      <c r="B376" s="3"/>
      <c r="C376" s="3"/>
      <c r="AB376" s="6"/>
    </row>
    <row r="377" spans="1:28" x14ac:dyDescent="0.25">
      <c r="A377" s="2"/>
      <c r="B377" s="3"/>
      <c r="C377" s="3"/>
      <c r="AB377" s="6"/>
    </row>
    <row r="378" spans="1:28" x14ac:dyDescent="0.25">
      <c r="A378" s="2"/>
      <c r="B378" s="3"/>
      <c r="C378" s="3"/>
      <c r="AB378" s="6"/>
    </row>
    <row r="379" spans="1:28" x14ac:dyDescent="0.25">
      <c r="A379" s="2"/>
      <c r="B379" s="3"/>
      <c r="C379" s="3"/>
      <c r="AB379" s="6"/>
    </row>
    <row r="380" spans="1:28" x14ac:dyDescent="0.25">
      <c r="A380" s="2"/>
      <c r="B380" s="3"/>
      <c r="C380" s="3"/>
      <c r="AB380" s="6"/>
    </row>
    <row r="381" spans="1:28" x14ac:dyDescent="0.25">
      <c r="A381" s="2"/>
      <c r="B381" s="3"/>
      <c r="C381" s="3"/>
      <c r="AB381" s="6"/>
    </row>
    <row r="382" spans="1:28" x14ac:dyDescent="0.25">
      <c r="A382" s="2"/>
      <c r="B382" s="3"/>
      <c r="C382" s="3"/>
      <c r="AB382" s="6"/>
    </row>
    <row r="383" spans="1:28" x14ac:dyDescent="0.25">
      <c r="A383" s="2"/>
      <c r="B383" s="3"/>
      <c r="C383" s="3"/>
      <c r="AB383" s="6"/>
    </row>
    <row r="384" spans="1:28" x14ac:dyDescent="0.25">
      <c r="A384" s="2"/>
      <c r="B384" s="3"/>
      <c r="C384" s="3"/>
      <c r="AB384" s="6"/>
    </row>
    <row r="385" spans="1:28" x14ac:dyDescent="0.25">
      <c r="A385" s="2"/>
      <c r="B385" s="3"/>
      <c r="C385" s="3"/>
      <c r="AB385" s="6"/>
    </row>
    <row r="386" spans="1:28" x14ac:dyDescent="0.25">
      <c r="A386" s="2"/>
      <c r="B386" s="3"/>
      <c r="C386" s="3"/>
      <c r="AB386" s="6"/>
    </row>
    <row r="387" spans="1:28" x14ac:dyDescent="0.25">
      <c r="A387" s="2"/>
      <c r="B387" s="3"/>
      <c r="C387" s="3"/>
      <c r="AB387" s="6"/>
    </row>
    <row r="388" spans="1:28" x14ac:dyDescent="0.25">
      <c r="A388" s="2"/>
      <c r="B388" s="3"/>
      <c r="C388" s="3"/>
      <c r="AB388" s="6"/>
    </row>
    <row r="389" spans="1:28" x14ac:dyDescent="0.25">
      <c r="A389" s="2"/>
      <c r="B389" s="3"/>
      <c r="C389" s="3"/>
      <c r="AB389" s="6"/>
    </row>
    <row r="390" spans="1:28" x14ac:dyDescent="0.25">
      <c r="A390" s="2"/>
      <c r="B390" s="3"/>
      <c r="C390" s="3"/>
      <c r="AB390" s="6"/>
    </row>
    <row r="391" spans="1:28" x14ac:dyDescent="0.25">
      <c r="A391" s="2"/>
      <c r="B391" s="3"/>
      <c r="C391" s="3"/>
      <c r="AB391" s="6"/>
    </row>
    <row r="392" spans="1:28" x14ac:dyDescent="0.25">
      <c r="A392" s="2"/>
      <c r="B392" s="3"/>
      <c r="C392" s="3"/>
      <c r="AB392" s="6"/>
    </row>
    <row r="393" spans="1:28" x14ac:dyDescent="0.25">
      <c r="A393" s="2"/>
      <c r="B393" s="3"/>
      <c r="C393" s="3"/>
      <c r="AB393" s="6"/>
    </row>
    <row r="394" spans="1:28" x14ac:dyDescent="0.25">
      <c r="A394" s="2"/>
      <c r="B394" s="3"/>
      <c r="C394" s="3"/>
      <c r="AB394" s="6"/>
    </row>
    <row r="395" spans="1:28" x14ac:dyDescent="0.25">
      <c r="A395" s="2"/>
      <c r="B395" s="3"/>
      <c r="C395" s="3"/>
      <c r="AB395" s="6"/>
    </row>
    <row r="396" spans="1:28" x14ac:dyDescent="0.25">
      <c r="A396" s="2"/>
      <c r="B396" s="3"/>
      <c r="C396" s="3"/>
      <c r="AB396" s="6"/>
    </row>
    <row r="397" spans="1:28" x14ac:dyDescent="0.25">
      <c r="A397" s="2"/>
      <c r="B397" s="3"/>
      <c r="C397" s="3"/>
      <c r="AB397" s="6"/>
    </row>
    <row r="398" spans="1:28" x14ac:dyDescent="0.25">
      <c r="A398" s="2"/>
      <c r="B398" s="3"/>
      <c r="C398" s="3"/>
      <c r="AB398" s="6"/>
    </row>
    <row r="399" spans="1:28" x14ac:dyDescent="0.25">
      <c r="A399" s="2"/>
      <c r="B399" s="3"/>
      <c r="C399" s="3"/>
      <c r="AB399" s="6"/>
    </row>
    <row r="400" spans="1:28" x14ac:dyDescent="0.25">
      <c r="A400" s="2"/>
      <c r="B400" s="3"/>
      <c r="C400" s="3"/>
      <c r="AB400" s="6"/>
    </row>
    <row r="401" spans="1:28" x14ac:dyDescent="0.25">
      <c r="A401" s="2"/>
      <c r="B401" s="3"/>
      <c r="C401" s="3"/>
      <c r="AB401" s="6"/>
    </row>
    <row r="402" spans="1:28" x14ac:dyDescent="0.25">
      <c r="A402" s="2"/>
      <c r="B402" s="3"/>
      <c r="C402" s="3"/>
      <c r="AB402" s="6"/>
    </row>
    <row r="403" spans="1:28" x14ac:dyDescent="0.25">
      <c r="A403" s="2"/>
      <c r="B403" s="3"/>
      <c r="C403" s="3"/>
      <c r="AB403" s="6"/>
    </row>
    <row r="404" spans="1:28" x14ac:dyDescent="0.25">
      <c r="A404" s="2"/>
      <c r="B404" s="3"/>
      <c r="C404" s="3"/>
      <c r="AB404" s="6"/>
    </row>
    <row r="405" spans="1:28" x14ac:dyDescent="0.25">
      <c r="A405" s="2"/>
      <c r="B405" s="3"/>
      <c r="C405" s="3"/>
      <c r="AB405" s="6"/>
    </row>
    <row r="406" spans="1:28" x14ac:dyDescent="0.25">
      <c r="A406" s="2"/>
      <c r="B406" s="3"/>
      <c r="C406" s="3"/>
      <c r="AB406" s="6"/>
    </row>
    <row r="407" spans="1:28" x14ac:dyDescent="0.25">
      <c r="A407" s="2"/>
      <c r="B407" s="3"/>
      <c r="C407" s="3"/>
      <c r="AB407" s="6"/>
    </row>
    <row r="408" spans="1:28" x14ac:dyDescent="0.25">
      <c r="A408" s="2"/>
      <c r="B408" s="3"/>
      <c r="C408" s="3"/>
      <c r="AB408" s="6"/>
    </row>
    <row r="409" spans="1:28" x14ac:dyDescent="0.25">
      <c r="A409" s="2"/>
      <c r="B409" s="3"/>
      <c r="C409" s="3"/>
      <c r="AB409" s="6"/>
    </row>
    <row r="410" spans="1:28" x14ac:dyDescent="0.25">
      <c r="A410" s="2"/>
      <c r="B410" s="3"/>
      <c r="C410" s="3"/>
      <c r="AB410" s="6"/>
    </row>
    <row r="411" spans="1:28" x14ac:dyDescent="0.25">
      <c r="A411" s="2"/>
      <c r="B411" s="3"/>
      <c r="C411" s="3"/>
      <c r="AB411" s="6"/>
    </row>
    <row r="412" spans="1:28" x14ac:dyDescent="0.25">
      <c r="A412" s="2"/>
      <c r="B412" s="3"/>
      <c r="C412" s="3"/>
      <c r="AB412" s="6"/>
    </row>
    <row r="413" spans="1:28" x14ac:dyDescent="0.25">
      <c r="A413" s="2"/>
      <c r="B413" s="3"/>
      <c r="C413" s="3"/>
      <c r="AB413" s="6"/>
    </row>
    <row r="414" spans="1:28" x14ac:dyDescent="0.25">
      <c r="A414" s="2"/>
      <c r="B414" s="3"/>
      <c r="C414" s="3"/>
      <c r="AB414" s="6"/>
    </row>
    <row r="415" spans="1:28" x14ac:dyDescent="0.25">
      <c r="A415" s="2"/>
      <c r="B415" s="3"/>
      <c r="C415" s="3"/>
      <c r="AB415" s="6"/>
    </row>
    <row r="416" spans="1:28" x14ac:dyDescent="0.25">
      <c r="A416" s="2"/>
      <c r="B416" s="3"/>
      <c r="C416" s="3"/>
      <c r="AB416" s="6"/>
    </row>
    <row r="417" spans="1:28" x14ac:dyDescent="0.25">
      <c r="A417" s="2"/>
      <c r="B417" s="3"/>
      <c r="C417" s="3"/>
      <c r="AB417" s="6"/>
    </row>
    <row r="418" spans="1:28" x14ac:dyDescent="0.25">
      <c r="A418" s="2"/>
      <c r="B418" s="3"/>
      <c r="C418" s="3"/>
      <c r="AB418" s="6"/>
    </row>
    <row r="419" spans="1:28" x14ac:dyDescent="0.25">
      <c r="A419" s="2"/>
      <c r="B419" s="3"/>
      <c r="C419" s="3"/>
      <c r="AB419" s="6"/>
    </row>
    <row r="420" spans="1:28" x14ac:dyDescent="0.25">
      <c r="A420" s="2"/>
      <c r="B420" s="3"/>
      <c r="C420" s="3"/>
      <c r="AB420" s="6"/>
    </row>
    <row r="421" spans="1:28" x14ac:dyDescent="0.25">
      <c r="A421" s="2"/>
      <c r="B421" s="3"/>
      <c r="C421" s="3"/>
      <c r="AB421" s="6"/>
    </row>
    <row r="422" spans="1:28" x14ac:dyDescent="0.25">
      <c r="A422" s="2"/>
      <c r="B422" s="3"/>
      <c r="C422" s="3"/>
      <c r="AB422" s="6"/>
    </row>
    <row r="423" spans="1:28" x14ac:dyDescent="0.25">
      <c r="A423" s="2"/>
      <c r="B423" s="3"/>
      <c r="C423" s="3"/>
      <c r="AB423" s="6"/>
    </row>
    <row r="424" spans="1:28" x14ac:dyDescent="0.25">
      <c r="A424" s="2"/>
      <c r="B424" s="3"/>
      <c r="C424" s="3"/>
      <c r="AB424" s="6"/>
    </row>
    <row r="425" spans="1:28" x14ac:dyDescent="0.25">
      <c r="A425" s="2"/>
      <c r="B425" s="3"/>
      <c r="C425" s="3"/>
      <c r="AB425" s="6"/>
    </row>
    <row r="426" spans="1:28" x14ac:dyDescent="0.25">
      <c r="A426" s="2"/>
      <c r="B426" s="3"/>
      <c r="C426" s="3"/>
      <c r="AB426" s="6"/>
    </row>
    <row r="427" spans="1:28" x14ac:dyDescent="0.25">
      <c r="A427" s="2"/>
      <c r="B427" s="3"/>
      <c r="C427" s="3"/>
      <c r="AB427" s="6"/>
    </row>
    <row r="428" spans="1:28" x14ac:dyDescent="0.25">
      <c r="A428" s="2"/>
      <c r="B428" s="3"/>
      <c r="C428" s="3"/>
      <c r="AB428" s="6"/>
    </row>
    <row r="429" spans="1:28" x14ac:dyDescent="0.25">
      <c r="A429" s="2"/>
      <c r="B429" s="3"/>
      <c r="C429" s="3"/>
      <c r="AB429" s="6"/>
    </row>
    <row r="430" spans="1:28" x14ac:dyDescent="0.25">
      <c r="A430" s="2"/>
      <c r="B430" s="3"/>
      <c r="C430" s="3"/>
      <c r="AB430" s="6"/>
    </row>
    <row r="431" spans="1:28" x14ac:dyDescent="0.25">
      <c r="A431" s="2"/>
      <c r="B431" s="3"/>
      <c r="C431" s="3"/>
      <c r="AB431" s="6"/>
    </row>
    <row r="432" spans="1:28" x14ac:dyDescent="0.25">
      <c r="A432" s="2"/>
      <c r="B432" s="3"/>
      <c r="C432" s="3"/>
      <c r="AB432" s="6"/>
    </row>
    <row r="433" spans="1:28" x14ac:dyDescent="0.25">
      <c r="A433" s="2"/>
      <c r="B433" s="3"/>
      <c r="C433" s="3"/>
      <c r="AB433" s="6"/>
    </row>
    <row r="434" spans="1:28" x14ac:dyDescent="0.25">
      <c r="A434" s="2"/>
      <c r="B434" s="3"/>
      <c r="C434" s="3"/>
      <c r="AB434" s="6"/>
    </row>
    <row r="435" spans="1:28" x14ac:dyDescent="0.25">
      <c r="A435" s="2"/>
      <c r="B435" s="3"/>
      <c r="C435" s="3"/>
      <c r="AB435" s="6"/>
    </row>
    <row r="436" spans="1:28" x14ac:dyDescent="0.25">
      <c r="A436" s="2"/>
      <c r="B436" s="3"/>
      <c r="C436" s="3"/>
      <c r="AB436" s="6"/>
    </row>
    <row r="437" spans="1:28" x14ac:dyDescent="0.25">
      <c r="A437" s="2"/>
      <c r="B437" s="3"/>
      <c r="C437" s="3"/>
      <c r="AB437" s="6"/>
    </row>
    <row r="438" spans="1:28" x14ac:dyDescent="0.25">
      <c r="A438" s="2"/>
      <c r="B438" s="3"/>
      <c r="C438" s="3"/>
      <c r="AB438" s="6"/>
    </row>
    <row r="439" spans="1:28" x14ac:dyDescent="0.25">
      <c r="A439" s="2"/>
      <c r="B439" s="3"/>
      <c r="C439" s="3"/>
      <c r="AB439" s="6"/>
    </row>
    <row r="440" spans="1:28" x14ac:dyDescent="0.25">
      <c r="A440" s="2"/>
      <c r="B440" s="3"/>
      <c r="C440" s="3"/>
      <c r="AB440" s="6"/>
    </row>
    <row r="441" spans="1:28" x14ac:dyDescent="0.25">
      <c r="A441" s="2"/>
      <c r="B441" s="3"/>
      <c r="C441" s="3"/>
      <c r="AB441" s="6"/>
    </row>
    <row r="442" spans="1:28" x14ac:dyDescent="0.25">
      <c r="A442" s="2"/>
      <c r="B442" s="3"/>
      <c r="C442" s="3"/>
      <c r="AB442" s="6"/>
    </row>
    <row r="443" spans="1:28" x14ac:dyDescent="0.25">
      <c r="A443" s="2"/>
      <c r="B443" s="3"/>
      <c r="C443" s="3"/>
      <c r="AB443" s="6"/>
    </row>
    <row r="444" spans="1:28" x14ac:dyDescent="0.25">
      <c r="A444" s="2"/>
      <c r="B444" s="3"/>
      <c r="C444" s="3"/>
      <c r="AB444" s="6"/>
    </row>
    <row r="445" spans="1:28" x14ac:dyDescent="0.25">
      <c r="A445" s="2"/>
      <c r="B445" s="3"/>
      <c r="C445" s="3"/>
      <c r="AB445" s="6"/>
    </row>
    <row r="446" spans="1:28" x14ac:dyDescent="0.25">
      <c r="A446" s="2"/>
      <c r="B446" s="3"/>
      <c r="C446" s="3"/>
      <c r="AB446" s="6"/>
    </row>
    <row r="447" spans="1:28" x14ac:dyDescent="0.25">
      <c r="A447" s="2"/>
      <c r="B447" s="3"/>
      <c r="C447" s="3"/>
      <c r="AB447" s="6"/>
    </row>
    <row r="448" spans="1:28" x14ac:dyDescent="0.25">
      <c r="A448" s="2"/>
      <c r="B448" s="3"/>
      <c r="C448" s="3"/>
      <c r="AB448" s="6"/>
    </row>
    <row r="449" spans="1:28" x14ac:dyDescent="0.25">
      <c r="A449" s="2"/>
      <c r="B449" s="3"/>
      <c r="C449" s="3"/>
      <c r="AB449" s="6"/>
    </row>
    <row r="450" spans="1:28" x14ac:dyDescent="0.25">
      <c r="A450" s="2"/>
      <c r="B450" s="3"/>
      <c r="C450" s="3"/>
      <c r="AB450" s="6"/>
    </row>
    <row r="451" spans="1:28" x14ac:dyDescent="0.25">
      <c r="A451" s="2"/>
      <c r="B451" s="3"/>
      <c r="C451" s="3"/>
      <c r="AB451" s="6"/>
    </row>
    <row r="452" spans="1:28" x14ac:dyDescent="0.25">
      <c r="A452" s="2"/>
      <c r="B452" s="3"/>
      <c r="C452" s="3"/>
      <c r="AB452" s="6"/>
    </row>
    <row r="453" spans="1:28" x14ac:dyDescent="0.25">
      <c r="A453" s="2"/>
      <c r="B453" s="3"/>
      <c r="C453" s="3"/>
      <c r="AB453" s="6"/>
    </row>
    <row r="454" spans="1:28" x14ac:dyDescent="0.25">
      <c r="A454" s="2"/>
      <c r="B454" s="3"/>
      <c r="C454" s="3"/>
      <c r="AB454" s="6"/>
    </row>
    <row r="455" spans="1:28" x14ac:dyDescent="0.25">
      <c r="A455" s="2"/>
      <c r="B455" s="3"/>
      <c r="C455" s="3"/>
      <c r="AB455" s="6"/>
    </row>
    <row r="456" spans="1:28" x14ac:dyDescent="0.25">
      <c r="A456" s="2"/>
      <c r="B456" s="3"/>
      <c r="C456" s="3"/>
      <c r="AB456" s="6"/>
    </row>
    <row r="457" spans="1:28" x14ac:dyDescent="0.25">
      <c r="A457" s="2"/>
      <c r="B457" s="3"/>
      <c r="C457" s="3"/>
      <c r="AB457" s="6"/>
    </row>
    <row r="458" spans="1:28" x14ac:dyDescent="0.25">
      <c r="A458" s="2"/>
      <c r="B458" s="3"/>
      <c r="C458" s="3"/>
      <c r="AB458" s="6"/>
    </row>
    <row r="459" spans="1:28" x14ac:dyDescent="0.25">
      <c r="A459" s="2"/>
      <c r="B459" s="3"/>
      <c r="C459" s="3"/>
      <c r="AB459" s="6"/>
    </row>
    <row r="460" spans="1:28" x14ac:dyDescent="0.25">
      <c r="A460" s="2"/>
      <c r="B460" s="3"/>
      <c r="C460" s="3"/>
      <c r="AB460" s="6"/>
    </row>
    <row r="461" spans="1:28" x14ac:dyDescent="0.25">
      <c r="A461" s="2"/>
      <c r="B461" s="3"/>
      <c r="C461" s="3"/>
      <c r="AB461" s="6"/>
    </row>
    <row r="462" spans="1:28" x14ac:dyDescent="0.25">
      <c r="A462" s="2"/>
      <c r="B462" s="3"/>
      <c r="C462" s="3"/>
      <c r="AB462" s="6"/>
    </row>
    <row r="463" spans="1:28" x14ac:dyDescent="0.25">
      <c r="A463" s="2"/>
      <c r="B463" s="3"/>
      <c r="C463" s="3"/>
      <c r="AB463" s="6"/>
    </row>
    <row r="464" spans="1:28" x14ac:dyDescent="0.25">
      <c r="A464" s="2"/>
      <c r="B464" s="3"/>
      <c r="C464" s="3"/>
      <c r="AB464" s="6"/>
    </row>
    <row r="465" spans="1:28" x14ac:dyDescent="0.25">
      <c r="A465" s="2"/>
      <c r="B465" s="3"/>
      <c r="C465" s="3"/>
      <c r="AB465" s="6"/>
    </row>
    <row r="466" spans="1:28" x14ac:dyDescent="0.25">
      <c r="A466" s="2"/>
      <c r="B466" s="3"/>
      <c r="C466" s="3"/>
      <c r="AB466" s="6"/>
    </row>
    <row r="467" spans="1:28" x14ac:dyDescent="0.25">
      <c r="A467" s="2"/>
      <c r="B467" s="3"/>
      <c r="C467" s="3"/>
      <c r="AB467" s="6"/>
    </row>
    <row r="468" spans="1:28" x14ac:dyDescent="0.25">
      <c r="A468" s="2"/>
      <c r="B468" s="3"/>
      <c r="C468" s="3"/>
      <c r="AB468" s="6"/>
    </row>
    <row r="469" spans="1:28" x14ac:dyDescent="0.25">
      <c r="A469" s="2"/>
      <c r="B469" s="3"/>
      <c r="C469" s="3"/>
      <c r="AB469" s="6"/>
    </row>
    <row r="470" spans="1:28" x14ac:dyDescent="0.25">
      <c r="A470" s="2"/>
      <c r="B470" s="3"/>
      <c r="C470" s="3"/>
      <c r="AB470" s="6"/>
    </row>
    <row r="471" spans="1:28" x14ac:dyDescent="0.25">
      <c r="A471" s="2"/>
      <c r="B471" s="3"/>
      <c r="C471" s="3"/>
      <c r="AB471" s="6"/>
    </row>
    <row r="472" spans="1:28" x14ac:dyDescent="0.25">
      <c r="A472" s="2"/>
      <c r="B472" s="3"/>
      <c r="C472" s="3"/>
      <c r="AB472" s="6"/>
    </row>
    <row r="473" spans="1:28" x14ac:dyDescent="0.25">
      <c r="A473" s="2"/>
      <c r="B473" s="3"/>
      <c r="C473" s="3"/>
      <c r="AB473" s="6"/>
    </row>
    <row r="474" spans="1:28" x14ac:dyDescent="0.25">
      <c r="A474" s="2"/>
      <c r="B474" s="3"/>
      <c r="C474" s="3"/>
      <c r="AB474" s="6"/>
    </row>
    <row r="475" spans="1:28" x14ac:dyDescent="0.25">
      <c r="A475" s="2"/>
      <c r="B475" s="3"/>
      <c r="C475" s="3"/>
      <c r="AB475" s="6"/>
    </row>
    <row r="476" spans="1:28" x14ac:dyDescent="0.25">
      <c r="A476" s="2"/>
      <c r="B476" s="3"/>
      <c r="C476" s="3"/>
      <c r="AB476" s="6"/>
    </row>
    <row r="477" spans="1:28" x14ac:dyDescent="0.25">
      <c r="A477" s="2"/>
      <c r="B477" s="3"/>
      <c r="C477" s="3"/>
      <c r="AB477" s="6"/>
    </row>
    <row r="478" spans="1:28" x14ac:dyDescent="0.25">
      <c r="A478" s="2"/>
      <c r="B478" s="3"/>
      <c r="C478" s="3"/>
      <c r="AB478" s="6"/>
    </row>
    <row r="479" spans="1:28" x14ac:dyDescent="0.25">
      <c r="A479" s="2"/>
      <c r="B479" s="3"/>
      <c r="C479" s="3"/>
      <c r="AB479" s="6"/>
    </row>
    <row r="480" spans="1:28" x14ac:dyDescent="0.25">
      <c r="A480" s="2"/>
      <c r="B480" s="3"/>
      <c r="C480" s="3"/>
      <c r="AB480" s="6"/>
    </row>
    <row r="481" spans="1:28" x14ac:dyDescent="0.25">
      <c r="A481" s="2"/>
      <c r="B481" s="3"/>
      <c r="C481" s="3"/>
      <c r="AB481" s="6"/>
    </row>
    <row r="482" spans="1:28" x14ac:dyDescent="0.25">
      <c r="A482" s="2"/>
      <c r="B482" s="3"/>
      <c r="C482" s="3"/>
      <c r="AB482" s="6"/>
    </row>
    <row r="483" spans="1:28" x14ac:dyDescent="0.25">
      <c r="A483" s="2"/>
      <c r="B483" s="3"/>
      <c r="C483" s="3"/>
      <c r="AB483" s="6"/>
    </row>
    <row r="484" spans="1:28" x14ac:dyDescent="0.25">
      <c r="A484" s="2"/>
      <c r="B484" s="3"/>
      <c r="C484" s="3"/>
      <c r="AB484" s="6"/>
    </row>
    <row r="485" spans="1:28" x14ac:dyDescent="0.25">
      <c r="A485" s="2"/>
      <c r="B485" s="3"/>
      <c r="C485" s="3"/>
      <c r="AB485" s="6"/>
    </row>
    <row r="486" spans="1:28" x14ac:dyDescent="0.25">
      <c r="A486" s="2"/>
      <c r="B486" s="3"/>
      <c r="C486" s="3"/>
      <c r="AB486" s="6"/>
    </row>
    <row r="487" spans="1:28" x14ac:dyDescent="0.25">
      <c r="A487" s="2"/>
      <c r="B487" s="3"/>
      <c r="C487" s="3"/>
      <c r="AB487" s="6"/>
    </row>
    <row r="488" spans="1:28" x14ac:dyDescent="0.25">
      <c r="A488" s="2"/>
      <c r="B488" s="3"/>
      <c r="C488" s="3"/>
      <c r="AB488" s="6"/>
    </row>
    <row r="489" spans="1:28" x14ac:dyDescent="0.25">
      <c r="A489" s="2"/>
      <c r="B489" s="3"/>
      <c r="C489" s="3"/>
      <c r="AB489" s="6"/>
    </row>
    <row r="490" spans="1:28" x14ac:dyDescent="0.25">
      <c r="A490" s="2"/>
      <c r="B490" s="3"/>
      <c r="C490" s="3"/>
      <c r="AB490" s="6"/>
    </row>
    <row r="491" spans="1:28" x14ac:dyDescent="0.25">
      <c r="A491" s="2"/>
      <c r="B491" s="3"/>
      <c r="C491" s="3"/>
      <c r="AB491" s="6"/>
    </row>
    <row r="492" spans="1:28" x14ac:dyDescent="0.25">
      <c r="A492" s="2"/>
      <c r="B492" s="3"/>
      <c r="C492" s="3"/>
      <c r="AB492" s="6"/>
    </row>
    <row r="493" spans="1:28" x14ac:dyDescent="0.25">
      <c r="A493" s="2"/>
      <c r="B493" s="3"/>
      <c r="C493" s="3"/>
      <c r="AB493" s="6"/>
    </row>
    <row r="494" spans="1:28" x14ac:dyDescent="0.25">
      <c r="A494" s="2"/>
      <c r="B494" s="3"/>
      <c r="C494" s="3"/>
      <c r="AB494" s="6"/>
    </row>
    <row r="495" spans="1:28" x14ac:dyDescent="0.25">
      <c r="A495" s="2"/>
      <c r="B495" s="3"/>
      <c r="C495" s="3"/>
      <c r="AB495" s="6"/>
    </row>
    <row r="496" spans="1:28" x14ac:dyDescent="0.25">
      <c r="A496" s="2"/>
      <c r="B496" s="3"/>
      <c r="C496" s="3"/>
      <c r="AB496" s="6"/>
    </row>
    <row r="497" spans="1:28" x14ac:dyDescent="0.25">
      <c r="A497" s="2"/>
      <c r="B497" s="3"/>
      <c r="C497" s="3"/>
      <c r="AB497" s="6"/>
    </row>
    <row r="498" spans="1:28" x14ac:dyDescent="0.25">
      <c r="A498" s="2"/>
      <c r="B498" s="3"/>
      <c r="C498" s="3"/>
      <c r="AB498" s="6"/>
    </row>
    <row r="499" spans="1:28" x14ac:dyDescent="0.25">
      <c r="A499" s="2"/>
      <c r="B499" s="3"/>
      <c r="C499" s="3"/>
      <c r="AB499" s="6"/>
    </row>
    <row r="500" spans="1:28" x14ac:dyDescent="0.25">
      <c r="A500" s="2"/>
      <c r="B500" s="3"/>
      <c r="C500" s="3"/>
      <c r="AB500" s="6"/>
    </row>
    <row r="501" spans="1:28" x14ac:dyDescent="0.25">
      <c r="A501" s="2"/>
      <c r="B501" s="3"/>
      <c r="C501" s="3"/>
      <c r="AB501" s="6"/>
    </row>
    <row r="502" spans="1:28" x14ac:dyDescent="0.25">
      <c r="A502" s="2"/>
      <c r="B502" s="3"/>
      <c r="C502" s="3"/>
      <c r="AB502" s="6"/>
    </row>
    <row r="503" spans="1:28" x14ac:dyDescent="0.25">
      <c r="A503" s="2"/>
      <c r="B503" s="3"/>
      <c r="C503" s="3"/>
      <c r="AB503" s="6"/>
    </row>
    <row r="504" spans="1:28" x14ac:dyDescent="0.25">
      <c r="A504" s="2"/>
      <c r="B504" s="3"/>
      <c r="C504" s="3"/>
      <c r="AB504" s="6"/>
    </row>
    <row r="505" spans="1:28" x14ac:dyDescent="0.25">
      <c r="A505" s="2"/>
      <c r="B505" s="3"/>
      <c r="C505" s="3"/>
      <c r="AB505" s="6"/>
    </row>
    <row r="506" spans="1:28" x14ac:dyDescent="0.25">
      <c r="A506" s="2"/>
      <c r="B506" s="3"/>
      <c r="C506" s="3"/>
      <c r="AB506" s="6"/>
    </row>
    <row r="507" spans="1:28" x14ac:dyDescent="0.25">
      <c r="A507" s="2"/>
      <c r="B507" s="3"/>
      <c r="C507" s="3"/>
    </row>
    <row r="508" spans="1:28" x14ac:dyDescent="0.25">
      <c r="A508" s="2"/>
      <c r="B508" s="3"/>
      <c r="C508" s="3"/>
    </row>
    <row r="509" spans="1:28" x14ac:dyDescent="0.25">
      <c r="A509" s="2"/>
      <c r="B509" s="3"/>
      <c r="C509" s="3"/>
    </row>
    <row r="510" spans="1:28" x14ac:dyDescent="0.25">
      <c r="A510" s="2"/>
      <c r="B510" s="3"/>
      <c r="C510" s="3"/>
    </row>
    <row r="511" spans="1:28" x14ac:dyDescent="0.25">
      <c r="A511" s="2"/>
      <c r="B511" s="3"/>
      <c r="C511" s="3"/>
    </row>
    <row r="512" spans="1:28" x14ac:dyDescent="0.25">
      <c r="A512" s="2"/>
      <c r="B512" s="3"/>
      <c r="C512" s="3"/>
    </row>
    <row r="513" spans="1:3" x14ac:dyDescent="0.25">
      <c r="A513" s="2"/>
      <c r="B513" s="3"/>
      <c r="C513" s="3"/>
    </row>
    <row r="514" spans="1:3" x14ac:dyDescent="0.25">
      <c r="A514" s="2"/>
      <c r="B514" s="3"/>
      <c r="C514" s="3"/>
    </row>
    <row r="515" spans="1:3" x14ac:dyDescent="0.25">
      <c r="A515" s="2"/>
      <c r="B515" s="3"/>
      <c r="C515" s="3"/>
    </row>
    <row r="516" spans="1:3" x14ac:dyDescent="0.25">
      <c r="A516" s="2"/>
      <c r="B516" s="3"/>
      <c r="C516" s="3"/>
    </row>
    <row r="517" spans="1:3" x14ac:dyDescent="0.25">
      <c r="A517" s="2"/>
      <c r="B517" s="3"/>
      <c r="C517" s="3"/>
    </row>
    <row r="518" spans="1:3" x14ac:dyDescent="0.25">
      <c r="A518" s="2"/>
      <c r="B518" s="3"/>
      <c r="C518" s="3"/>
    </row>
    <row r="519" spans="1:3" x14ac:dyDescent="0.25">
      <c r="A519" s="2"/>
      <c r="B519" s="3"/>
      <c r="C519" s="3"/>
    </row>
    <row r="520" spans="1:3" x14ac:dyDescent="0.25">
      <c r="A520" s="2"/>
      <c r="B520" s="3"/>
      <c r="C520" s="3"/>
    </row>
    <row r="521" spans="1:3" x14ac:dyDescent="0.25">
      <c r="A521" s="2"/>
      <c r="B521" s="3"/>
      <c r="C521" s="3"/>
    </row>
    <row r="522" spans="1:3" x14ac:dyDescent="0.25">
      <c r="A522" s="2"/>
      <c r="B522" s="3"/>
      <c r="C522" s="3"/>
    </row>
    <row r="523" spans="1:3" x14ac:dyDescent="0.25">
      <c r="A523" s="2"/>
      <c r="B523" s="3"/>
      <c r="C523" s="3"/>
    </row>
    <row r="524" spans="1:3" x14ac:dyDescent="0.25">
      <c r="A524" s="2"/>
      <c r="B524" s="3"/>
      <c r="C524" s="3"/>
    </row>
    <row r="525" spans="1:3" x14ac:dyDescent="0.25">
      <c r="A525" s="2"/>
      <c r="B525" s="3"/>
      <c r="C525" s="3"/>
    </row>
    <row r="526" spans="1:3" x14ac:dyDescent="0.25">
      <c r="A526" s="2"/>
      <c r="B526" s="3"/>
      <c r="C526" s="3"/>
    </row>
    <row r="527" spans="1:3" x14ac:dyDescent="0.25">
      <c r="A527" s="2"/>
      <c r="B527" s="3"/>
      <c r="C527" s="3"/>
    </row>
    <row r="528" spans="1:3" x14ac:dyDescent="0.25">
      <c r="A528" s="2"/>
      <c r="B528" s="3"/>
      <c r="C528" s="3"/>
    </row>
    <row r="529" spans="1:3" x14ac:dyDescent="0.25">
      <c r="A529" s="2"/>
      <c r="B529" s="3"/>
      <c r="C529" s="3"/>
    </row>
    <row r="530" spans="1:3" x14ac:dyDescent="0.25">
      <c r="A530" s="2"/>
      <c r="B530" s="3"/>
      <c r="C530" s="3"/>
    </row>
    <row r="531" spans="1:3" x14ac:dyDescent="0.25">
      <c r="A531" s="2"/>
      <c r="B531" s="3"/>
      <c r="C531" s="3"/>
    </row>
    <row r="532" spans="1:3" x14ac:dyDescent="0.25">
      <c r="A532" s="2"/>
      <c r="B532" s="3"/>
      <c r="C532" s="3"/>
    </row>
    <row r="533" spans="1:3" x14ac:dyDescent="0.25">
      <c r="A533" s="2"/>
      <c r="B533" s="3"/>
      <c r="C533" s="3"/>
    </row>
    <row r="534" spans="1:3" x14ac:dyDescent="0.25">
      <c r="A534" s="2"/>
      <c r="B534" s="3"/>
      <c r="C534" s="3"/>
    </row>
    <row r="535" spans="1:3" x14ac:dyDescent="0.25">
      <c r="A535" s="2"/>
      <c r="B535" s="3"/>
      <c r="C535" s="3"/>
    </row>
    <row r="536" spans="1:3" x14ac:dyDescent="0.25">
      <c r="A536" s="2"/>
      <c r="B536" s="3"/>
      <c r="C536" s="3"/>
    </row>
    <row r="537" spans="1:3" x14ac:dyDescent="0.25">
      <c r="A537" s="2"/>
      <c r="B537" s="3"/>
      <c r="C537" s="3"/>
    </row>
    <row r="538" spans="1:3" x14ac:dyDescent="0.25">
      <c r="A538" s="2"/>
      <c r="B538" s="3"/>
      <c r="C538" s="3"/>
    </row>
    <row r="539" spans="1:3" x14ac:dyDescent="0.25">
      <c r="A539" s="2"/>
      <c r="B539" s="3"/>
      <c r="C539" s="3"/>
    </row>
    <row r="540" spans="1:3" x14ac:dyDescent="0.25">
      <c r="A540" s="2"/>
      <c r="B540" s="3"/>
      <c r="C540" s="3"/>
    </row>
    <row r="541" spans="1:3" x14ac:dyDescent="0.25">
      <c r="A541" s="2"/>
      <c r="B541" s="3"/>
      <c r="C541" s="3"/>
    </row>
    <row r="542" spans="1:3" x14ac:dyDescent="0.25">
      <c r="A542" s="2"/>
      <c r="B542" s="3"/>
      <c r="C542" s="3"/>
    </row>
    <row r="543" spans="1:3" x14ac:dyDescent="0.25">
      <c r="A543" s="2"/>
      <c r="B543" s="3"/>
      <c r="C543" s="3"/>
    </row>
    <row r="544" spans="1:3" x14ac:dyDescent="0.25">
      <c r="A544" s="2"/>
      <c r="B544" s="3"/>
      <c r="C544" s="3"/>
    </row>
    <row r="545" spans="1:3" x14ac:dyDescent="0.25">
      <c r="A545" s="2"/>
      <c r="B545" s="3"/>
      <c r="C545" s="3"/>
    </row>
    <row r="546" spans="1:3" x14ac:dyDescent="0.25">
      <c r="A546" s="2"/>
      <c r="B546" s="3"/>
      <c r="C546" s="3"/>
    </row>
    <row r="547" spans="1:3" x14ac:dyDescent="0.25">
      <c r="A547" s="2"/>
      <c r="B547" s="3"/>
      <c r="C547" s="3"/>
    </row>
    <row r="548" spans="1:3" x14ac:dyDescent="0.25">
      <c r="A548" s="2"/>
      <c r="B548" s="3"/>
      <c r="C548" s="3"/>
    </row>
    <row r="549" spans="1:3" x14ac:dyDescent="0.25">
      <c r="A549" s="2"/>
      <c r="B549" s="3"/>
      <c r="C549" s="3"/>
    </row>
    <row r="550" spans="1:3" x14ac:dyDescent="0.25">
      <c r="A550" s="2"/>
      <c r="B550" s="3"/>
      <c r="C550" s="3"/>
    </row>
    <row r="551" spans="1:3" x14ac:dyDescent="0.25">
      <c r="A551" s="2"/>
      <c r="B551" s="3"/>
      <c r="C551" s="3"/>
    </row>
    <row r="552" spans="1:3" x14ac:dyDescent="0.25">
      <c r="A552" s="2"/>
      <c r="B552" s="3"/>
      <c r="C552" s="3"/>
    </row>
    <row r="553" spans="1:3" x14ac:dyDescent="0.25">
      <c r="A553" s="2"/>
      <c r="B553" s="3"/>
      <c r="C553" s="3"/>
    </row>
    <row r="554" spans="1:3" x14ac:dyDescent="0.25">
      <c r="A554" s="2"/>
      <c r="B554" s="3"/>
      <c r="C554" s="3"/>
    </row>
    <row r="555" spans="1:3" x14ac:dyDescent="0.25">
      <c r="A555" s="2"/>
      <c r="B555" s="3"/>
      <c r="C555" s="3"/>
    </row>
    <row r="556" spans="1:3" x14ac:dyDescent="0.25">
      <c r="A556" s="2"/>
      <c r="B556" s="3"/>
      <c r="C556" s="3"/>
    </row>
    <row r="557" spans="1:3" x14ac:dyDescent="0.25">
      <c r="A557" s="2"/>
      <c r="B557" s="3"/>
      <c r="C557" s="3"/>
    </row>
    <row r="558" spans="1:3" x14ac:dyDescent="0.25">
      <c r="A558" s="2"/>
      <c r="B558" s="3"/>
      <c r="C558" s="3"/>
    </row>
    <row r="559" spans="1:3" x14ac:dyDescent="0.25">
      <c r="A559" s="2"/>
      <c r="B559" s="3"/>
      <c r="C559" s="3"/>
    </row>
    <row r="560" spans="1:3" x14ac:dyDescent="0.25">
      <c r="A560" s="2"/>
      <c r="B560" s="3"/>
      <c r="C560" s="3"/>
    </row>
    <row r="561" spans="1:3" x14ac:dyDescent="0.25">
      <c r="A561" s="2"/>
      <c r="B561" s="3"/>
      <c r="C561" s="3"/>
    </row>
    <row r="562" spans="1:3" x14ac:dyDescent="0.25">
      <c r="A562" s="2"/>
      <c r="B562" s="3"/>
      <c r="C562" s="3"/>
    </row>
    <row r="563" spans="1:3" x14ac:dyDescent="0.25">
      <c r="A563" s="2"/>
      <c r="B563" s="3"/>
      <c r="C563" s="3"/>
    </row>
    <row r="564" spans="1:3" x14ac:dyDescent="0.25">
      <c r="A564" s="2"/>
      <c r="B564" s="3"/>
      <c r="C564" s="3"/>
    </row>
    <row r="565" spans="1:3" x14ac:dyDescent="0.25">
      <c r="A565" s="2"/>
      <c r="B565" s="3"/>
      <c r="C565" s="3"/>
    </row>
    <row r="566" spans="1:3" x14ac:dyDescent="0.25">
      <c r="A566" s="2"/>
      <c r="B566" s="3"/>
      <c r="C566" s="3"/>
    </row>
    <row r="567" spans="1:3" x14ac:dyDescent="0.25">
      <c r="A567" s="2"/>
      <c r="B567" s="3"/>
      <c r="C567" s="3"/>
    </row>
    <row r="568" spans="1:3" x14ac:dyDescent="0.25">
      <c r="A568" s="2"/>
      <c r="B568" s="3"/>
      <c r="C568" s="3"/>
    </row>
    <row r="569" spans="1:3" x14ac:dyDescent="0.25">
      <c r="A569" s="2"/>
      <c r="B569" s="3"/>
      <c r="C569" s="3"/>
    </row>
    <row r="570" spans="1:3" x14ac:dyDescent="0.25">
      <c r="A570" s="2"/>
      <c r="B570" s="3"/>
      <c r="C570" s="3"/>
    </row>
    <row r="571" spans="1:3" x14ac:dyDescent="0.25">
      <c r="A571" s="2"/>
      <c r="B571" s="3"/>
      <c r="C571" s="3"/>
    </row>
    <row r="572" spans="1:3" x14ac:dyDescent="0.25">
      <c r="A572" s="2"/>
      <c r="B572" s="3"/>
      <c r="C572" s="3"/>
    </row>
    <row r="573" spans="1:3" x14ac:dyDescent="0.25">
      <c r="A573" s="2"/>
      <c r="B573" s="3"/>
      <c r="C573" s="3"/>
    </row>
    <row r="574" spans="1:3" x14ac:dyDescent="0.25">
      <c r="A574" s="2"/>
      <c r="B574" s="3"/>
      <c r="C574" s="3"/>
    </row>
    <row r="575" spans="1:3" x14ac:dyDescent="0.25">
      <c r="A575" s="2"/>
      <c r="B575" s="3"/>
      <c r="C575" s="3"/>
    </row>
    <row r="576" spans="1:3" x14ac:dyDescent="0.25">
      <c r="A576" s="2"/>
      <c r="B576" s="3"/>
      <c r="C576" s="3"/>
    </row>
    <row r="577" spans="1:3" x14ac:dyDescent="0.25">
      <c r="A577" s="2"/>
      <c r="B577" s="3"/>
      <c r="C577" s="3"/>
    </row>
    <row r="578" spans="1:3" x14ac:dyDescent="0.25">
      <c r="A578" s="2"/>
      <c r="B578" s="3"/>
      <c r="C578" s="3"/>
    </row>
    <row r="579" spans="1:3" x14ac:dyDescent="0.25">
      <c r="A579" s="2"/>
      <c r="B579" s="3"/>
      <c r="C579" s="3"/>
    </row>
    <row r="580" spans="1:3" x14ac:dyDescent="0.25">
      <c r="A580" s="2"/>
      <c r="B580" s="3"/>
      <c r="C580" s="3"/>
    </row>
    <row r="581" spans="1:3" x14ac:dyDescent="0.25">
      <c r="A581" s="2"/>
      <c r="B581" s="3"/>
      <c r="C581" s="3"/>
    </row>
    <row r="582" spans="1:3" x14ac:dyDescent="0.25">
      <c r="A582" s="2"/>
      <c r="B582" s="3"/>
      <c r="C582" s="3"/>
    </row>
    <row r="583" spans="1:3" x14ac:dyDescent="0.25">
      <c r="A583" s="2"/>
      <c r="B583" s="3"/>
      <c r="C583" s="3"/>
    </row>
    <row r="584" spans="1:3" x14ac:dyDescent="0.25">
      <c r="A584" s="2"/>
      <c r="B584" s="3"/>
      <c r="C584" s="3"/>
    </row>
    <row r="585" spans="1:3" x14ac:dyDescent="0.25">
      <c r="A585" s="2"/>
      <c r="B585" s="3"/>
      <c r="C585" s="3"/>
    </row>
    <row r="586" spans="1:3" x14ac:dyDescent="0.25">
      <c r="A586" s="2"/>
      <c r="B586" s="3"/>
      <c r="C586" s="3"/>
    </row>
    <row r="587" spans="1:3" x14ac:dyDescent="0.25">
      <c r="A587" s="2"/>
      <c r="B587" s="3"/>
      <c r="C587" s="3"/>
    </row>
    <row r="588" spans="1:3" x14ac:dyDescent="0.25">
      <c r="A588" s="2"/>
      <c r="B588" s="3"/>
      <c r="C588" s="3"/>
    </row>
    <row r="589" spans="1:3" x14ac:dyDescent="0.25">
      <c r="A589" s="2"/>
      <c r="B589" s="3"/>
      <c r="C589" s="3"/>
    </row>
    <row r="590" spans="1:3" x14ac:dyDescent="0.25">
      <c r="A590" s="2"/>
      <c r="B590" s="3"/>
      <c r="C590" s="3"/>
    </row>
    <row r="591" spans="1:3" x14ac:dyDescent="0.25">
      <c r="A591" s="2"/>
      <c r="B591" s="3"/>
      <c r="C591" s="3"/>
    </row>
    <row r="592" spans="1:3" x14ac:dyDescent="0.25">
      <c r="A592" s="2"/>
      <c r="B592" s="3"/>
      <c r="C592" s="3"/>
    </row>
    <row r="593" spans="1:3" x14ac:dyDescent="0.25">
      <c r="A593" s="2"/>
      <c r="B593" s="3"/>
      <c r="C593" s="3"/>
    </row>
    <row r="594" spans="1:3" x14ac:dyDescent="0.25">
      <c r="A594" s="2"/>
      <c r="B594" s="3"/>
      <c r="C594" s="3"/>
    </row>
    <row r="595" spans="1:3" x14ac:dyDescent="0.25">
      <c r="A595" s="2"/>
      <c r="B595" s="3"/>
      <c r="C595" s="3"/>
    </row>
    <row r="596" spans="1:3" x14ac:dyDescent="0.25">
      <c r="A596" s="2"/>
      <c r="B596" s="3"/>
      <c r="C596" s="3"/>
    </row>
    <row r="597" spans="1:3" x14ac:dyDescent="0.25">
      <c r="A597" s="2"/>
      <c r="B597" s="3"/>
      <c r="C597" s="3"/>
    </row>
    <row r="598" spans="1:3" x14ac:dyDescent="0.25">
      <c r="A598" s="2"/>
      <c r="B598" s="3"/>
      <c r="C598" s="3"/>
    </row>
    <row r="599" spans="1:3" x14ac:dyDescent="0.25">
      <c r="A599" s="2"/>
      <c r="B599" s="3"/>
      <c r="C599" s="3"/>
    </row>
    <row r="600" spans="1:3" x14ac:dyDescent="0.25">
      <c r="A600" s="2"/>
      <c r="B600" s="3"/>
      <c r="C600" s="3"/>
    </row>
    <row r="601" spans="1:3" x14ac:dyDescent="0.25">
      <c r="A601" s="2"/>
      <c r="B601" s="3"/>
      <c r="C601" s="3"/>
    </row>
    <row r="602" spans="1:3" x14ac:dyDescent="0.25">
      <c r="A602" s="2"/>
      <c r="B602" s="3"/>
      <c r="C602" s="3"/>
    </row>
    <row r="603" spans="1:3" x14ac:dyDescent="0.25">
      <c r="A603" s="2"/>
      <c r="B603" s="3"/>
      <c r="C603" s="3"/>
    </row>
    <row r="604" spans="1:3" x14ac:dyDescent="0.25">
      <c r="A604" s="2"/>
      <c r="B604" s="3"/>
      <c r="C604" s="3"/>
    </row>
    <row r="605" spans="1:3" x14ac:dyDescent="0.25">
      <c r="A605" s="2"/>
      <c r="B605" s="3"/>
      <c r="C605" s="3"/>
    </row>
    <row r="606" spans="1:3" x14ac:dyDescent="0.25">
      <c r="A606" s="2"/>
      <c r="B606" s="3"/>
      <c r="C606" s="3"/>
    </row>
    <row r="607" spans="1:3" x14ac:dyDescent="0.25">
      <c r="A607" s="2"/>
      <c r="B607" s="3"/>
      <c r="C607" s="3"/>
    </row>
    <row r="608" spans="1:3" x14ac:dyDescent="0.25">
      <c r="A608" s="2"/>
      <c r="B608" s="3"/>
      <c r="C608" s="3"/>
    </row>
    <row r="609" spans="1:3" x14ac:dyDescent="0.25">
      <c r="A609" s="2"/>
      <c r="B609" s="3"/>
      <c r="C609" s="3"/>
    </row>
    <row r="610" spans="1:3" x14ac:dyDescent="0.25">
      <c r="A610" s="2"/>
      <c r="B610" s="3"/>
      <c r="C610" s="3"/>
    </row>
    <row r="611" spans="1:3" x14ac:dyDescent="0.25">
      <c r="A611" s="2"/>
      <c r="B611" s="3"/>
      <c r="C611" s="3"/>
    </row>
    <row r="612" spans="1:3" x14ac:dyDescent="0.25">
      <c r="A612" s="2"/>
      <c r="B612" s="3"/>
      <c r="C612" s="3"/>
    </row>
    <row r="613" spans="1:3" x14ac:dyDescent="0.25">
      <c r="A613" s="2"/>
      <c r="B613" s="3"/>
      <c r="C613" s="3"/>
    </row>
    <row r="614" spans="1:3" x14ac:dyDescent="0.25">
      <c r="A614" s="2"/>
      <c r="B614" s="3"/>
      <c r="C614" s="3"/>
    </row>
    <row r="615" spans="1:3" x14ac:dyDescent="0.25">
      <c r="A615" s="2"/>
      <c r="B615" s="3"/>
      <c r="C615" s="3"/>
    </row>
    <row r="616" spans="1:3" x14ac:dyDescent="0.25">
      <c r="A616" s="2"/>
      <c r="B616" s="3"/>
      <c r="C616" s="3"/>
    </row>
    <row r="617" spans="1:3" x14ac:dyDescent="0.25">
      <c r="A617" s="2"/>
      <c r="B617" s="3"/>
      <c r="C617" s="3"/>
    </row>
    <row r="618" spans="1:3" x14ac:dyDescent="0.25">
      <c r="A618" s="2"/>
      <c r="B618" s="3"/>
      <c r="C618" s="3"/>
    </row>
    <row r="619" spans="1:3" x14ac:dyDescent="0.25">
      <c r="A619" s="2"/>
      <c r="B619" s="3"/>
      <c r="C619" s="3"/>
    </row>
    <row r="620" spans="1:3" x14ac:dyDescent="0.25">
      <c r="A620" s="2"/>
      <c r="B620" s="3"/>
      <c r="C620" s="3"/>
    </row>
    <row r="621" spans="1:3" x14ac:dyDescent="0.25">
      <c r="A621" s="2"/>
      <c r="B621" s="3"/>
      <c r="C621" s="3"/>
    </row>
    <row r="622" spans="1:3" x14ac:dyDescent="0.25">
      <c r="A622" s="2"/>
      <c r="B622" s="3"/>
      <c r="C622" s="3"/>
    </row>
    <row r="623" spans="1:3" x14ac:dyDescent="0.25">
      <c r="A623" s="2"/>
      <c r="B623" s="3"/>
      <c r="C623" s="3"/>
    </row>
    <row r="624" spans="1:3" x14ac:dyDescent="0.25">
      <c r="A624" s="2"/>
      <c r="B624" s="3"/>
      <c r="C624" s="3"/>
    </row>
    <row r="625" spans="1:3" x14ac:dyDescent="0.25">
      <c r="A625" s="2"/>
      <c r="B625" s="3"/>
      <c r="C625" s="3"/>
    </row>
    <row r="626" spans="1:3" x14ac:dyDescent="0.25">
      <c r="A626" s="2"/>
      <c r="B626" s="3"/>
      <c r="C626" s="3"/>
    </row>
    <row r="627" spans="1:3" x14ac:dyDescent="0.25">
      <c r="A627" s="2"/>
      <c r="B627" s="3"/>
      <c r="C627" s="3"/>
    </row>
    <row r="628" spans="1:3" x14ac:dyDescent="0.25">
      <c r="A628" s="2"/>
      <c r="B628" s="3"/>
      <c r="C628" s="3"/>
    </row>
    <row r="629" spans="1:3" x14ac:dyDescent="0.25">
      <c r="A629" s="2"/>
      <c r="B629" s="3"/>
      <c r="C629" s="3"/>
    </row>
    <row r="630" spans="1:3" x14ac:dyDescent="0.25">
      <c r="A630" s="2"/>
      <c r="B630" s="3"/>
      <c r="C630" s="3"/>
    </row>
    <row r="631" spans="1:3" x14ac:dyDescent="0.25">
      <c r="A631" s="2"/>
      <c r="B631" s="3"/>
      <c r="C631" s="3"/>
    </row>
    <row r="632" spans="1:3" x14ac:dyDescent="0.25">
      <c r="A632" s="2"/>
      <c r="B632" s="3"/>
      <c r="C632" s="3"/>
    </row>
    <row r="633" spans="1:3" x14ac:dyDescent="0.25">
      <c r="A633" s="2"/>
      <c r="B633" s="3"/>
      <c r="C633" s="3"/>
    </row>
    <row r="634" spans="1:3" x14ac:dyDescent="0.25">
      <c r="A634" s="2"/>
      <c r="B634" s="3"/>
      <c r="C634" s="3"/>
    </row>
    <row r="635" spans="1:3" x14ac:dyDescent="0.25">
      <c r="A635" s="2"/>
      <c r="B635" s="3"/>
      <c r="C635" s="3"/>
    </row>
    <row r="636" spans="1:3" x14ac:dyDescent="0.25">
      <c r="A636" s="2"/>
      <c r="B636" s="3"/>
      <c r="C636" s="3"/>
    </row>
    <row r="637" spans="1:3" x14ac:dyDescent="0.25">
      <c r="A637" s="2"/>
      <c r="B637" s="3"/>
      <c r="C637" s="3"/>
    </row>
    <row r="638" spans="1:3" x14ac:dyDescent="0.25">
      <c r="A638" s="2"/>
      <c r="B638" s="3"/>
      <c r="C638" s="3"/>
    </row>
    <row r="639" spans="1:3" x14ac:dyDescent="0.25">
      <c r="A639" s="2"/>
      <c r="B639" s="3"/>
      <c r="C639" s="3"/>
    </row>
    <row r="640" spans="1:3" x14ac:dyDescent="0.25">
      <c r="A640" s="2"/>
      <c r="B640" s="3"/>
      <c r="C640" s="3"/>
    </row>
    <row r="641" spans="1:3" x14ac:dyDescent="0.25">
      <c r="A641" s="2"/>
      <c r="B641" s="3"/>
      <c r="C641" s="3"/>
    </row>
    <row r="642" spans="1:3" x14ac:dyDescent="0.25">
      <c r="A642" s="2"/>
      <c r="B642" s="3"/>
      <c r="C642" s="3"/>
    </row>
    <row r="643" spans="1:3" x14ac:dyDescent="0.25">
      <c r="A643" s="2"/>
      <c r="B643" s="3"/>
      <c r="C643" s="3"/>
    </row>
    <row r="644" spans="1:3" x14ac:dyDescent="0.25">
      <c r="A644" s="2"/>
      <c r="B644" s="3"/>
      <c r="C644" s="3"/>
    </row>
    <row r="645" spans="1:3" x14ac:dyDescent="0.25">
      <c r="A645" s="2"/>
      <c r="B645" s="3"/>
      <c r="C645" s="3"/>
    </row>
    <row r="646" spans="1:3" x14ac:dyDescent="0.25">
      <c r="A646" s="2"/>
      <c r="B646" s="3"/>
      <c r="C646" s="3"/>
    </row>
    <row r="647" spans="1:3" x14ac:dyDescent="0.25">
      <c r="A647" s="2"/>
      <c r="B647" s="3"/>
      <c r="C647" s="3"/>
    </row>
    <row r="648" spans="1:3" x14ac:dyDescent="0.25">
      <c r="A648" s="2"/>
      <c r="B648" s="3"/>
      <c r="C648" s="3"/>
    </row>
    <row r="649" spans="1:3" x14ac:dyDescent="0.25">
      <c r="A649" s="2"/>
      <c r="B649" s="3"/>
      <c r="C649" s="3"/>
    </row>
    <row r="650" spans="1:3" x14ac:dyDescent="0.25">
      <c r="A650" s="2"/>
      <c r="B650" s="3"/>
      <c r="C650" s="3"/>
    </row>
    <row r="651" spans="1:3" x14ac:dyDescent="0.25">
      <c r="A651" s="2"/>
      <c r="B651" s="3"/>
      <c r="C651" s="3"/>
    </row>
    <row r="652" spans="1:3" x14ac:dyDescent="0.25">
      <c r="A652" s="2"/>
      <c r="B652" s="3"/>
      <c r="C652" s="3"/>
    </row>
    <row r="653" spans="1:3" x14ac:dyDescent="0.25">
      <c r="A653" s="2"/>
      <c r="B653" s="3"/>
      <c r="C653" s="3"/>
    </row>
    <row r="654" spans="1:3" x14ac:dyDescent="0.25">
      <c r="A654" s="2"/>
      <c r="B654" s="3"/>
      <c r="C654" s="3"/>
    </row>
    <row r="655" spans="1:3" x14ac:dyDescent="0.25">
      <c r="A655" s="2"/>
      <c r="B655" s="3"/>
      <c r="C655" s="3"/>
    </row>
    <row r="656" spans="1:3" x14ac:dyDescent="0.25">
      <c r="A656" s="2"/>
      <c r="B656" s="3"/>
      <c r="C656" s="3"/>
    </row>
    <row r="657" spans="1:3" x14ac:dyDescent="0.25">
      <c r="A657" s="2"/>
      <c r="B657" s="3"/>
      <c r="C657" s="3"/>
    </row>
    <row r="658" spans="1:3" x14ac:dyDescent="0.25">
      <c r="A658" s="2"/>
      <c r="B658" s="3"/>
      <c r="C658" s="3"/>
    </row>
    <row r="659" spans="1:3" x14ac:dyDescent="0.25">
      <c r="A659" s="2"/>
      <c r="B659" s="3"/>
      <c r="C659" s="3"/>
    </row>
    <row r="660" spans="1:3" x14ac:dyDescent="0.25">
      <c r="A660" s="2"/>
      <c r="B660" s="3"/>
      <c r="C660" s="3"/>
    </row>
    <row r="661" spans="1:3" x14ac:dyDescent="0.25">
      <c r="A661" s="2"/>
      <c r="B661" s="3"/>
      <c r="C661" s="3"/>
    </row>
    <row r="662" spans="1:3" x14ac:dyDescent="0.25">
      <c r="A662" s="2"/>
      <c r="B662" s="3"/>
      <c r="C662" s="3"/>
    </row>
    <row r="663" spans="1:3" x14ac:dyDescent="0.25">
      <c r="A663" s="2"/>
      <c r="B663" s="3"/>
      <c r="C663" s="3"/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2" xr:uid="{00000000-0002-0000-0000-000000000000}">
      <formula1>Hidden_15</formula1>
    </dataValidation>
    <dataValidation type="list" allowBlank="1" showErrorMessage="1" sqref="J8:J202" xr:uid="{00000000-0002-0000-0000-000001000000}">
      <formula1>Hidden_29</formula1>
    </dataValidation>
    <dataValidation type="list" allowBlank="1" showErrorMessage="1" sqref="Q8:Q202" xr:uid="{00000000-0002-0000-0000-000002000000}">
      <formula1>Hidden_316</formula1>
    </dataValidation>
    <dataValidation type="list" allowBlank="1" showErrorMessage="1" sqref="W8:W202" xr:uid="{00000000-0002-0000-0000-000003000000}">
      <formula1>Hidden_422</formula1>
    </dataValidation>
    <dataValidation type="list" allowBlank="1" showErrorMessage="1" sqref="X8:X202" xr:uid="{00000000-0002-0000-0000-000004000000}">
      <formula1>Hidden_523</formula1>
    </dataValidation>
    <dataValidation type="list" allowBlank="1" showErrorMessage="1" sqref="Y8:Y202" xr:uid="{00000000-0002-0000-0000-000005000000}">
      <formula1>Hidden_624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topLeftCell="A7"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>
      <selection activeCell="B28" sqref="B28"/>
    </sheetView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>
      <selection activeCell="H23" sqref="H23"/>
    </sheetView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FINANZASE</cp:lastModifiedBy>
  <dcterms:created xsi:type="dcterms:W3CDTF">2023-06-26T22:27:10Z</dcterms:created>
  <dcterms:modified xsi:type="dcterms:W3CDTF">2024-08-15T21:47:29Z</dcterms:modified>
</cp:coreProperties>
</file>